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cvence\Documents\EJERCICIO 2023\TRANSPARENCIA 2023\OBLIGACIONES PNT 2023\2 TRIMESTRE 2023 CONTRATOS\"/>
    </mc:Choice>
  </mc:AlternateContent>
  <bookViews>
    <workbookView xWindow="0" yWindow="0" windowWidth="28800" windowHeight="116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34271" sheetId="10" r:id="rId10"/>
    <sheet name="Hidden_1_Tabla_334271" sheetId="11" r:id="rId11"/>
    <sheet name="Tabla_334255" sheetId="12" r:id="rId12"/>
    <sheet name="Hidden_1_Tabla_334255" sheetId="13" r:id="rId13"/>
    <sheet name="Tabla_334268" sheetId="14" r:id="rId14"/>
  </sheets>
  <externalReferences>
    <externalReference r:id="rId15"/>
  </externalReferences>
  <definedNames>
    <definedName name="Hidden_1_Tabla_3342554">Hidden_1_Tabla_334255!$A$1:$A$3</definedName>
    <definedName name="Hidden_1_Tabla_3342715">Hidden_1_Tabla_334271!$A$1:$A$2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16">[1]Hidden_6!$A$1:$A$26</definedName>
    <definedName name="Hidden_621">Hidden_6!$A$1:$A$41</definedName>
    <definedName name="Hidden_720">[1]Hidden_7!$A$1:$A$41</definedName>
    <definedName name="Hidden_728">Hidden_7!$A$1:$A$32</definedName>
    <definedName name="Hidden_827">[1]Hidden_8!$A$1:$A$32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<sst xmlns="http://schemas.openxmlformats.org/spreadsheetml/2006/main" count="986" uniqueCount="546">
  <si>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</si>
  <si>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</si>
  <si>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</si>
  <si>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</si>
  <si>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</si>
  <si>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</si>
  <si>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</si>
  <si>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</si>
  <si>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</si>
  <si>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</si>
  <si>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</si>
  <si>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</si>
  <si>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</si>
  <si>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</si>
  <si>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</si>
  <si>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</si>
  <si>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</si>
  <si>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</si>
  <si>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</si>
  <si>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</si>
  <si>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</si>
  <si>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</si>
  <si>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</si>
  <si>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</si>
  <si>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</si>
  <si>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</si>
  <si>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</si>
  <si>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</si>
  <si>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</si>
  <si>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</si>
  <si>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</si>
  <si>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572213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</si>
  <si>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</si>
  <si>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</si>
  <si>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</si>
  <si>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</si>
  <si>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</si>
  <si>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</si>
  <si>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</si>
  <si>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</si>
  <si>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</si>
  <si>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</si>
  <si>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</si>
  <si>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</si>
  <si>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</si>
  <si>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</si>
  <si>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</si>
  <si>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</si>
  <si>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</si>
  <si>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</si>
  <si>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</si>
  <si>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</si>
  <si>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</si>
  <si>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</si>
  <si>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</si>
  <si>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</si>
  <si>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</si>
  <si>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</si>
  <si>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</si>
  <si>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</si>
  <si>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</si>
  <si>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</si>
  <si>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</si>
  <si>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</si>
  <si>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</si>
  <si>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</si>
  <si>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</si>
  <si>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</si>
  <si>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</si>
  <si>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</si>
  <si>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</si>
  <si>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</si>
  <si>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</si>
  <si>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</si>
  <si>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</si>
  <si>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</si>
  <si>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</si>
  <si>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</si>
  <si>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</si>
  <si>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</si>
  <si>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</si>
  <si>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</si>
  <si>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</si>
  <si>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</si>
  <si>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</si>
  <si>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</si>
  <si>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</si>
  <si>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</si>
  <si>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</si>
  <si>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</si>
  <si>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</si>
  <si>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</si>
  <si>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</si>
  <si>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</si>
  <si>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</si>
  <si>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</si>
  <si>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</si>
  <si>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</si>
  <si>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</si>
  <si>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</si>
  <si>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</si>
  <si>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</si>
  <si>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</si>
  <si>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</si>
  <si>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</si>
  <si>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</si>
  <si>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</si>
  <si>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</si>
  <si>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</si>
  <si>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</si>
  <si>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</si>
  <si>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</si>
  <si>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</si>
  <si>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</si>
  <si>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</si>
  <si>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</si>
  <si>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</si>
  <si>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</si>
  <si>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</si>
  <si>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</si>
  <si>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</si>
  <si>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</si>
  <si>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</si>
  <si>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</si>
  <si>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</si>
  <si>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</si>
  <si>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</si>
  <si>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</si>
  <si>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</si>
  <si>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</si>
  <si>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</si>
  <si>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</si>
  <si>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</si>
  <si>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</si>
  <si>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</si>
  <si>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</si>
  <si>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</si>
  <si>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</si>
  <si>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</si>
  <si>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</si>
  <si>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</si>
  <si>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</si>
  <si>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</si>
  <si>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</si>
  <si>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</si>
  <si>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</si>
  <si>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</si>
  <si>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</si>
  <si>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</si>
  <si>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</si>
  <si>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</si>
  <si>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</si>
  <si>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</si>
  <si>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</si>
  <si>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</si>
  <si>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</si>
  <si>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</si>
  <si>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</si>
  <si>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</si>
  <si>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</si>
  <si>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</si>
  <si>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</si>
  <si>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</si>
  <si>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</si>
  <si>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</si>
  <si>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</si>
  <si>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</si>
  <si>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</si>
  <si>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</si>
  <si>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</si>
  <si>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</si>
  <si>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</si>
  <si>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</si>
  <si>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</si>
  <si>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</si>
  <si>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</si>
  <si>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</si>
  <si>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</si>
  <si>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</si>
  <si>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</si>
  <si>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</si>
  <si>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</si>
  <si>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</si>
  <si>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</si>
  <si>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</si>
  <si>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</si>
  <si>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</si>
  <si>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</si>
  <si>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</si>
  <si>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</si>
  <si>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</si>
  <si>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</si>
  <si>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</si>
  <si>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</si>
  <si>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</si>
  <si>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</si>
  <si>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</si>
  <si>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</si>
  <si>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</si>
  <si>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</si>
  <si>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</si>
  <si>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</si>
  <si>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</si>
  <si>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</si>
  <si>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</si>
  <si>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</si>
  <si>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</si>
  <si>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</si>
  <si>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</si>
  <si>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</si>
  <si>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</si>
  <si>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</si>
  <si>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</si>
  <si>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</si>
  <si>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</si>
  <si>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</si>
  <si>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</si>
  <si>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</si>
  <si>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</si>
  <si>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</si>
  <si>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</si>
  <si>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</si>
  <si>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</si>
  <si>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</si>
  <si>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</si>
  <si>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</si>
  <si>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</si>
  <si>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</si>
  <si>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</si>
  <si>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</si>
  <si>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</si>
  <si>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</si>
  <si>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</si>
  <si>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</si>
  <si>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</si>
  <si>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</si>
  <si>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</si>
  <si>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</si>
  <si>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</si>
  <si>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</si>
  <si>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</si>
  <si>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</si>
  <si>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</si>
  <si>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</si>
  <si>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</si>
  <si>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</si>
  <si>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</si>
  <si>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</si>
  <si>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</si>
  <si>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</si>
  <si>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</si>
  <si>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</si>
  <si>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</si>
  <si>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</si>
  <si>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</si>
  <si>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</si>
  <si>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</si>
  <si>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</si>
  <si>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</si>
  <si>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</si>
  <si>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</si>
  <si>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</si>
  <si>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</si>
  <si>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</si>
  <si>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77955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</si>
  <si>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</si>
  <si>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</si>
  <si>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</si>
  <si>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</si>
  <si>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</si>
  <si>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</si>
  <si>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</si>
  <si>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</si>
  <si>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</si>
  <si>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</si>
  <si>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</si>
  <si>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</si>
  <si>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</si>
  <si>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</si>
  <si>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</si>
  <si>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</si>
  <si>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</si>
  <si>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</si>
  <si>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</si>
  <si>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</si>
  <si>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</si>
  <si>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</si>
  <si>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</si>
  <si>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</si>
  <si>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</si>
  <si>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</si>
  <si>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</si>
  <si>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</si>
  <si>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los artículos 26, fracción III, y 42 de la Ley de Adquisiciones, Arrendamientos y Servicios del Sector Público.</t>
  </si>
  <si>
    <t>http://transparencia.tfja.gob.mx/dgrm1/01/comunicado_adjudicacion/primer_trim_2023/CTO TFJA-SOA-DGRMSG-011-2023 GOSSLER, S.C._Censurado.pdf</t>
  </si>
  <si>
    <t>GOS830601GE2</t>
  </si>
  <si>
    <t>Alamo Pateado</t>
  </si>
  <si>
    <t>Los Alamos</t>
  </si>
  <si>
    <t>Naucalpan de Juárez</t>
  </si>
  <si>
    <t>TFJA-SOA-DGRMSG-011/2023</t>
  </si>
  <si>
    <t>http://transparencia.tfja.gob.mx/dgrm1/01/contratos/1_trim_2023/AD/CTO. TFJA-SOA-DGRMSG-011-2023 GOSSLER, S.C._Censurado.pdf</t>
  </si>
  <si>
    <t>Federales</t>
  </si>
  <si>
    <t>Recursos Federales</t>
  </si>
  <si>
    <t>TFJA-SOA-DGRMSG-01-CM-011/2023</t>
  </si>
  <si>
    <t>http://transparencia.tfja.gob.mx/dgrm1/01/convenio_modificatorio/2_trim_2023/AD/TFJA-SOA-DGRMSG-01-CM-011-2023 GOSSLER, S.C._Censurado.pdf</t>
  </si>
  <si>
    <t>El administrador será el responsable de administrar y verificar el cumplimiento, conforme al contrato que se reporta</t>
  </si>
  <si>
    <t>Dirección General de Recursos Materiales y Servicios Generales</t>
  </si>
  <si>
    <t xml:space="preserve">No se requisitaron las columnas: Nombre(s), Primer apellido, Segundo apellido, ya que se adjudicó a una persona moral; Domicilio en el extranjero de la empresa, contratista o proveedor. ya que el domicilio del proveedor se encuentra en México; Monto mínimo, en su caso, Monto máximo ya que el contrato se pactó en una cantidad específica; Tipo de cambio de referencia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 No se requisito la columna Número de expediente, folio o nomenclatura que lo identifique, toda vez que CompaNet asigne número correspondiente. </t>
  </si>
  <si>
    <t>los artículos 26 fracción III, 42 y 47 de la Ley de Adquisiciones, Arrendamientos y Servicios del Sector Público.</t>
  </si>
  <si>
    <t>MPO891004LW7</t>
  </si>
  <si>
    <t xml:space="preserve">Recursos Hidráulicos </t>
  </si>
  <si>
    <t>San pablo de las Salinas</t>
  </si>
  <si>
    <t>Tultitlan</t>
  </si>
  <si>
    <t>Estado de Mexico</t>
  </si>
  <si>
    <t>TFJA-SOA-DGRMSG-013/2023</t>
  </si>
  <si>
    <t>Transferencia interbancaria</t>
  </si>
  <si>
    <t>http://transparencia.tfja.gob.mx/dgrm1/01/contratos/2_trim_2023/AD/CTO. TFJA-SOA-DGRMSG-013-2023 MUEBLES PONTEVEDRA, S.A. DE C.V._Censurado.pdf</t>
  </si>
  <si>
    <t>Modificatorio Al Contrato Del Servicio Para Llevar A Cabo La Elaboración De Los Dictámenes De Contribuciones Locales De La Ciudad De México Y Del Impuesto Sobre Erogaciones Por Remuneraciones Al Trabajo Personal En Los Estados De México Y Yucatán, Correspondientes Al Ejercicio Fiscal De 2022</t>
  </si>
  <si>
    <t>http://transparencia.tfja.gob.mx/dgrm1/01/comunicado_adjudicacion/segundo_trim_2023/CTO TFJA-SOA-DGRMSG-013-2023 MUEBLES PONEVEDRA, S. A. DE C .V._Censurado (06).pdf</t>
  </si>
  <si>
    <t>los artículos 26, fracción III, 42 y 47 de la Ley de Adquisiciones, Arrendamientos y Servicios del Sector Público.</t>
  </si>
  <si>
    <t>http://transparencia.tfja.gob.mx/dgrm1/01/comunicado_adjudicacion/segundo_trim_2023/CTO TFJA-SOA-DGRMSG-015-2023 JESÚS HURTADO GUEVARA_Censurado.pdf</t>
  </si>
  <si>
    <t xml:space="preserve">Servicio Integral De Fumigación Y Control De Plagas Nocivas Para El Tribunal Federal De Justicia Administrativa De La Ciudad De México </t>
  </si>
  <si>
    <t>Servicio De Adquisición Y Reparto De Periódico Y Revistas Para El TFJA</t>
  </si>
  <si>
    <t>Servicio De Elaboración De Carpeta Informativa Digital, Síntesis De Las Noticias Del TFJA Y Del Panorama Nacional Y El Monitoreo Electrónico De Medios Informativos: Prensa, Radio, Televisión Y Portales Informativos Para El TFJA</t>
  </si>
  <si>
    <t>Servicio De Arrendamiento De Acceso A La Biblioteca De Imágenes</t>
  </si>
  <si>
    <t>Servicio Integral De Jardinería Para Mantener Y Conservar Las Áreas Verdes Interiores Y Exteriores De Sus Inmuebles En Óptimas Condiciones, Sanas, Libres De Plagas Y Enfermedades Para Todo Tipo De Plantas Sembradas En Macetas, Jardineras Y Demás Contenedores Existentes Del Tribunal Federal De Justicia Administrativa En La Ciudad De México</t>
  </si>
  <si>
    <t>Servicio Para Llevar A Cabo La Elaboración De Los Dictámenes De Contribuciones Locales De La Ciudad De México Y Del Impuesto Sobre Erogaciones Por Remuneraciones Al Trabajo Personal En Los Estados De México Y Yucatán, Correspondientes Al Ejercicio Fiscal De 2022</t>
  </si>
  <si>
    <t>Servicio De Mantenimiento Preventivo Y Correctivo De Mobiliario Del Tribunal Federal De Justicia Administrativa</t>
  </si>
  <si>
    <t>http://transparencia.tfja.gob.mx/dgrm1/01/comunicado_adjudicacion/segundo_trim_2023/CTO TFJA-SOA-DGRMSG-016-2023 DISTRIBUCIONES ESPECIALES FERMART, S. A. DE C. V._Censurado.pdf</t>
  </si>
  <si>
    <t>http://transparencia.tfja.gob.mx/dgrm1/01/comunicado_adjudicacion/segundo_trim_2023/CTO TFJA-SOA-DGRMSG-017-2023 LÓGICA EN MEDIOS, S.A. DE C.V._Censurado.pdf</t>
  </si>
  <si>
    <t>http://transparencia.tfja.gob.mx/dgrm1/01/comunicado_adjudicacion/segundo_trim_2023/CTO TFJA-SOA-DGRMSG-018-2023 DESARROLLOS Y SOLUCIONES EN TI, S. A. DE C. V._Censurado.pdf</t>
  </si>
  <si>
    <t>http://transparencia.tfja.gob.mx/dgrm1/01/comunicado_adjudicacion/segundo_trim_2023/CTO TFJA-SOA-DGRMSG-019-2023 RUBÉN ARELLANO VARELA_Censurado.pdf</t>
  </si>
  <si>
    <t>los artículos 26, fracción III y 42 de la Ley de Adquisiciones, Arrendamientos y Servicios del Sector Público.</t>
  </si>
  <si>
    <t>los artículos 26, fracción III, 42 de la Ley de Adquisiciones, Arrendamientos y Servicios del Sector Público y 75 de su Reglamento.</t>
  </si>
  <si>
    <t xml:space="preserve">los artículos 26, fracción III, 42 y 47 de la Ley de Adquisiciones, Arrendamientos y Servicios del Sector Público, </t>
  </si>
  <si>
    <t>Gossler, S.C.</t>
  </si>
  <si>
    <t>Muebles Pontevedra, S.A. De C.V.</t>
  </si>
  <si>
    <t>Distribuciones Especiales Fermart, S.A. De C.V.</t>
  </si>
  <si>
    <t>Lógica En Medios S. A De C. V.</t>
  </si>
  <si>
    <t>Rubén</t>
  </si>
  <si>
    <t>Arellano</t>
  </si>
  <si>
    <t>Varela</t>
  </si>
  <si>
    <t>Jesús</t>
  </si>
  <si>
    <t>Hurtado</t>
  </si>
  <si>
    <t>Guevara</t>
  </si>
  <si>
    <t>DEF851220I91.</t>
  </si>
  <si>
    <t>LME020417SU5</t>
  </si>
  <si>
    <t>DST1010185B7</t>
  </si>
  <si>
    <t>Onimex</t>
  </si>
  <si>
    <t xml:space="preserve">El Potrero </t>
  </si>
  <si>
    <t>Ecatepec de Morelos</t>
  </si>
  <si>
    <t>Desarrollo y Soluciones en TI, S. A De C. V.</t>
  </si>
  <si>
    <t>Eugenia</t>
  </si>
  <si>
    <t>Narvarte</t>
  </si>
  <si>
    <t>Benito Juárez</t>
  </si>
  <si>
    <t>Mariano Escobedo</t>
  </si>
  <si>
    <t>El Tlacuache</t>
  </si>
  <si>
    <t>León</t>
  </si>
  <si>
    <t>TFJA-SOA-DGRMSG-015/2023</t>
  </si>
  <si>
    <t>TFJA-SOA-DGRMSG-019/2023</t>
  </si>
  <si>
    <t>TFJA-SOA-DGRMSG-016/2023</t>
  </si>
  <si>
    <t>TFJA-SOA-DGRMSG-017/2023</t>
  </si>
  <si>
    <t>TFJA-SOA-DGRMSG-018/2023</t>
  </si>
  <si>
    <t>Dirección General De Programación Y Presupuesto</t>
  </si>
  <si>
    <t>Dirección De Almacén, Inventarios Y Mercadeo</t>
  </si>
  <si>
    <t>Dirección De Seguridad Y Servicios Generales</t>
  </si>
  <si>
    <t>Dirección General De Comunicación Social</t>
  </si>
  <si>
    <t>Dirección General Del Centro De Estudios Superiores En Materia De Derecho Fiscal Y Administrativo</t>
  </si>
  <si>
    <t>http://transparencia.tfja.gob.mx/dgrm1/01/contratos/2_trim_2023/AD/CTO. TFJA-SOA-DGRMSG-015-2023 JESÚS HURTADO GUEVARA_Censurado.pdf</t>
  </si>
  <si>
    <t>http://transparencia.tfja.gob.mx/dgrm1/01/contratos/2_trim_2023/AD/CTO. TFJA-SOA-DGRMSG-016-2023 DISTRIBUCIONES ESPECIALES FERMART, S.A. DE C.V._Censurado.pdf</t>
  </si>
  <si>
    <t>http://transparencia.tfja.gob.mx/dgrm1/01/contratos/2_trim_2023/AD/CTO. TFJA-SOA-DGRMSG-017-2023 LÓGICA EN MEDIOS, S.A. DE C.V._Censurado.pdf</t>
  </si>
  <si>
    <t>http://transparencia.tfja.gob.mx/dgrm1/01/contratos/2_trim_2023/AD/CTO. TFJA-SOA-DGRMSG-018-2023 DESARROLLOS Y SOLUCIONES EN TI, S.A. DE C.V._Censurado.pdf</t>
  </si>
  <si>
    <t>http://transparencia.tfja.gob.mx/dgrm1/01/contratos/2_trim_2023/AD/CTO. TFJA-SOA-DGRMSG-019-2023 RUBÉN ARELLANO VARELA_Censurado.pdf</t>
  </si>
  <si>
    <t>Gonzalez Chevez y Cia, S.C</t>
  </si>
  <si>
    <t>Salles, Saintz-Grant Thornton, S.C</t>
  </si>
  <si>
    <t>Despacho Milán Brito, S.C</t>
  </si>
  <si>
    <t>Sabino</t>
  </si>
  <si>
    <t>Rojo</t>
  </si>
  <si>
    <t>Solis</t>
  </si>
  <si>
    <t>Martha Olivia</t>
  </si>
  <si>
    <t>García</t>
  </si>
  <si>
    <t>Mata</t>
  </si>
  <si>
    <t>Soluciones Integrales en fumigación S.A de C.V</t>
  </si>
  <si>
    <t>Servicio de fumigación en general</t>
  </si>
  <si>
    <t>Erika</t>
  </si>
  <si>
    <t>Estrada</t>
  </si>
  <si>
    <t>Peña</t>
  </si>
  <si>
    <t xml:space="preserve">Ledezma </t>
  </si>
  <si>
    <t>Patricia Viridiana</t>
  </si>
  <si>
    <t>Oblekcomp Digicast, S.A de C.V</t>
  </si>
  <si>
    <t>Grupo Arte y Comunicación, S.C</t>
  </si>
  <si>
    <t xml:space="preserve">José </t>
  </si>
  <si>
    <t>de Jesus</t>
  </si>
  <si>
    <t>Gallegos</t>
  </si>
  <si>
    <t>Comercializadora de Servicios Reyson, S.A de C.V.</t>
  </si>
  <si>
    <t>los artículos 26, fracción III, y 42 de la Ley de Adquisiciones, Arrendamientos y Servicios del Sector Público</t>
  </si>
  <si>
    <t>http://transparencia.tfja.gob.mx/dgrm1/01/comunicado_adjudicacion/segundo_trim_2023/CTO TFJA-SOA-DGRMSG-020-2023 OMAR VALENTÍN SOTELO TAPIA_Censurado.pdf</t>
  </si>
  <si>
    <t>http://transparencia.tfja.gob.mx/dgrm1/01/comunicado_adjudicacion/segundo_trim_2023/CTO TFJA-SOA-DGRMSG-021-2023 SINTEG EN MÉXICO, S.A. DE C.V._Censurado.pdf</t>
  </si>
  <si>
    <t>http://transparencia.tfja.gob.mx/dgrm1/01/comunicado_adjudicacion/segundo_trim_2023/CTO TFJA-SOA-DGRMSG-022-2023 FRANCISCO ALEJANDRO GARCÍA PONCE_Censurado.pdf</t>
  </si>
  <si>
    <t>Servicio De Mantenimiento A Equipos De Oficina Ubicados En Los Inmuebles Del Tribunal Federal De Justicia Administrativa En La Ciudad De México</t>
  </si>
  <si>
    <t>Servicio De Traslado Tecnológico De La Infraestructura Del Sistema De Justicia En Línea Versión 1</t>
  </si>
  <si>
    <t>Servicio De Mantenimiento Preventivo Y Correctivo A Puertas De Cristal Instaladas En El Inmueble Ubicado En Avenida Insurgentes Sur Número 881, Colonia Nápoles, Alcaldía Benito Juárez, En La Ciudad De México, Del Tribunal Federal De Justicia Administrativa</t>
  </si>
  <si>
    <t>Sinteg En México, S.A. De C.V.</t>
  </si>
  <si>
    <t xml:space="preserve">Omar Valentín </t>
  </si>
  <si>
    <t>Sotelo</t>
  </si>
  <si>
    <t>Tapía</t>
  </si>
  <si>
    <t>Francisco Alejandro</t>
  </si>
  <si>
    <t>Ponce</t>
  </si>
  <si>
    <t>SME9002277T7</t>
  </si>
  <si>
    <t>Dr. Martínez del Río</t>
  </si>
  <si>
    <t>Doctores</t>
  </si>
  <si>
    <t>Cuauhtémoc</t>
  </si>
  <si>
    <t>Dirección General De Infraestructura Tecnológica</t>
  </si>
  <si>
    <t>Dirección De Proyectos Y Obras</t>
  </si>
  <si>
    <t>TFJA-SOA-DGRMSG-020/2023</t>
  </si>
  <si>
    <t>TFJA-SOA-DGRMSG-021/2023</t>
  </si>
  <si>
    <t>TFJA-SOA-DGRMSG-022/2023</t>
  </si>
  <si>
    <t>http://transparencia.tfja.gob.mx/dgrm1/01/contratos/2_trim_2023/AD/CTO. TFJA-SOA-DGRMSG-020-2023 OMAR VALENTÍN SOTELO TAPIA_Censurado.pdf</t>
  </si>
  <si>
    <t>http://transparencia.tfja.gob.mx/dgrm1/01/contratos/2_trim_2023/AD/CTO. TFJA-SOA-DGRMSG-021-2023 SINTEG EN MÉXICO, S.A. DE C.V._Censurado.pdf</t>
  </si>
  <si>
    <t>http://transparencia.tfja.gob.mx/dgrm1/01/contratos/2_trim_2023/AD/CTO. TFJA-SOA-DGRMSG-022-2023 FRANCISCO ALEJANDRO GARCÍA PONCE_Censurado.pdf</t>
  </si>
  <si>
    <t>Maria Alejandra</t>
  </si>
  <si>
    <t>Alva</t>
  </si>
  <si>
    <t>Rodriguez</t>
  </si>
  <si>
    <t>Emmanuel</t>
  </si>
  <si>
    <t>Tapia</t>
  </si>
  <si>
    <t>Mendoza</t>
  </si>
  <si>
    <t>Infraestructura para redes de datos y electricos S.A DE C.V</t>
  </si>
  <si>
    <t>3IN S.A DE C.V</t>
  </si>
  <si>
    <t>los artículos 26, fracción III, 42 de la Ley de Adquisiciones, Arrendamientos y Servicios del Sector Público, y 75 de su Reglamento</t>
  </si>
  <si>
    <t>los artículos 26, fracción III, 42 y 47 de la Ley de Adquisiciones, Arrendamientos y Servicios del Sector Público</t>
  </si>
  <si>
    <t>Artículo 1 de la Ley De Adquisiciones, Arrendamientos y Servicios del Sector Público</t>
  </si>
  <si>
    <t>http://transparencia.tfja.gob.mx/dgrm1/01/comunicado_adjudicacion/segundo_trim_2023/CTO TFJA-SOA-DGRMSG-024-2023 DR MEXICO, S.A. DE C.V._Censurado.pdf</t>
  </si>
  <si>
    <t>http://transparencia.tfja.gob.mx/dgrm1/01/comunicado_adjudicacion/segundo_trim_2023/CTO TFJA-SOA-DGRMSG-025-2023 BEST INSTALACIONES, S.A. DE C.V._Censurado.pdf</t>
  </si>
  <si>
    <t>http://transparencia.tfja.gob.mx/dgrm1/01/comunicado_adjudicacion/segundo_trim_2023/CTO TFJA-SOA-DGRMSG-026-2023 POLICÍA BANCARIA E INDUSTRIAL DE LA CIUDAD DE MÉXICO_Censurado.pdf</t>
  </si>
  <si>
    <t>http://transparencia.tfja.gob.mx/dgrm1/01/comunicado_adjudicacion/segundo_trim_2023/CTO TFJA-SOA-DGRMSG-027-2023 GRUPO LOSPO, S.A. DE C.V._Censurado.pdf</t>
  </si>
  <si>
    <t>Servicio De Mantenimiento Preventivo Y Correctivo Del Sistema De Control De Acceso “Pasillos Motorizados” En Los Inmuebles Ubicados En La Ciudad De México Del Tribunal Federal De Justicia Administrativa</t>
  </si>
  <si>
    <t>Servicio De Mantenimiento Preventivo Y Correctivo A Los Sistemas De Automatización, Control, Alarma Y Detección De Incendio, Hvac Y Metasys, Instalados En El Inmueble Ubicado En Av. Insurgentes Sur 881, Del Tribunal Federal De Justicia Administrativa</t>
  </si>
  <si>
    <t>Servicio De Seguridad, Protección Y Vigilancia Intramuros Para Las Instalaciones Del Tribunal Federal De Justicia Administrativa En La Ciudad De México</t>
  </si>
  <si>
    <t>Servicio De Modernización De Elevador Para Carga En La Oficialía De Partes Del Inmueble Sede Del Tribunal Federal De Justicia Administrativa, En La Ciudad De México</t>
  </si>
  <si>
    <t>Dr. México, S.A. De C.V.</t>
  </si>
  <si>
    <t>Best Instalaciones, S.A. De C.V.</t>
  </si>
  <si>
    <t>Policía Bancaria e Industrial De La Ciudad De México</t>
  </si>
  <si>
    <t>Grupo Lospo, S.A. De C.V.</t>
  </si>
  <si>
    <t>DME0510287H3</t>
  </si>
  <si>
    <t>BIN150112N42</t>
  </si>
  <si>
    <t>GDF9712054NA</t>
  </si>
  <si>
    <t>GLO181221IF9</t>
  </si>
  <si>
    <t>Río Becerra</t>
  </si>
  <si>
    <t>Tacubaya</t>
  </si>
  <si>
    <t>Miguel Hidalgo</t>
  </si>
  <si>
    <t>centro</t>
  </si>
  <si>
    <t>Cuahutémoc</t>
  </si>
  <si>
    <t xml:space="preserve">Albino García </t>
  </si>
  <si>
    <t>Vista Alegre</t>
  </si>
  <si>
    <t>47 Norte</t>
  </si>
  <si>
    <t>Plaza de la Constituciín</t>
  </si>
  <si>
    <t>Valle del Rey</t>
  </si>
  <si>
    <t>Heroica Puebla de Zaragoz</t>
  </si>
  <si>
    <t>TFJA-SOA-DGRMSG-024/2023</t>
  </si>
  <si>
    <t>TFJA-SOA-DGRMSG-025/2023</t>
  </si>
  <si>
    <t>TFJA-SOA-DGRMSG-026/2023</t>
  </si>
  <si>
    <t>TFJA-SOA-DGRMSG-027/2023</t>
  </si>
  <si>
    <t>http://transparencia.tfja.gob.mx/dgrm1/01/contratos/2_trim_2023/AD/CTO. TFJA-SOA-DGRMSG-024-2023 DR MÉXICO, S. A. DE C. V._Censurado.pdf</t>
  </si>
  <si>
    <t>http://transparencia.tfja.gob.mx/dgrm1/01/contratos/2_trim_2023/AD/CTO. TFJA-SOA-DGRMSG-025-2023 BEST INSTALACIONES, S. A. DE C. V._Censurado.pdf</t>
  </si>
  <si>
    <t>http://transparencia.tfja.gob.mx/dgrm1/01/contratos/2_trim_2023/AD/CTO. TFJA-SOA-DGRMSG-026-2023 POLICÍA BANCARIA E INUSTRIAL_Censurado.pdf</t>
  </si>
  <si>
    <t>http://transparencia.tfja.gob.mx/dgrm1/01/contratos/2_trim_2023/AD/CTO. TFJA-SOA-DGRMSG-027-2023 GRUPO LOSPO, S.A. DE C.V._Censurado.pdf</t>
  </si>
  <si>
    <t>Fabricación, Comercialización y Servicios Gerjo, S.A de C.V</t>
  </si>
  <si>
    <t>Conservación y Servicio Industrial, S.A de C.V</t>
  </si>
  <si>
    <t>Servicios Electromecánicos Aplicados, S.A de C.V</t>
  </si>
  <si>
    <t>Injineerinka, S.A de C.V.</t>
  </si>
  <si>
    <t>Impulso Empresarial La Fragua S.Ade C.V</t>
  </si>
  <si>
    <t>Proveedora Litho, S.A de C.V</t>
  </si>
  <si>
    <t>los artículos 26, fracción III, 41, fracción I de la Ley de Adquisiciones, Arrendamientos y Servicios del Sector Público y 72, fracción II, de su Reglamento</t>
  </si>
  <si>
    <t xml:space="preserve"> los artículos 26, fracción III, 41, fracción I de la Ley de Adquisiciones, Arrendamientos y Servicios del Sector Público y 72, fracción II, de su Reglamento</t>
  </si>
  <si>
    <t>http://transparencia.tfja.gob.mx/dgrm1/01/comunicado_adjudicacion/segundo_trim_2023/CTO TFJA-SOA-DGRMSG-029-2023 ELEVADORES SCHINDLER, S.A. DE C.V._Censurado.pdf</t>
  </si>
  <si>
    <t>http://transparencia.tfja.gob.mx/dgrm1/01/comunicado_adjudicacion/segundo_trim_2023/CTO TFJA-SOA-DGRMSG-030-2023 MW SOFTWARE, S.A. DE C.V._Censurado.pdf</t>
  </si>
  <si>
    <t>http://transparencia.tfja.gob.mx/dgrm1/01/comunicado_adjudicacion/segundo_trim_2023/CTO TFJA-SOA-DGRMSG-031-2023 NETWORK DELIVERY SOLUTIONS, &amp; SERVICES, S.A. DE C.V._Censurado.pdf</t>
  </si>
  <si>
    <t>Servicio De Mantenimiento Preventivo Y Correctivo Con Suministro De Materiales A Los Elevadores De La Marca Schindler Del Inmueble Ubicado En Insurgentes Sur Número 881, Del Tribunal Federal De Justicia Administrativa</t>
  </si>
  <si>
    <t>Renovación De Licenciamiento Del Sistema Integral Win-Siaf</t>
  </si>
  <si>
    <t xml:space="preserve">Arrendamiento De Plataforma De Red Inalámbrica Para El Tribunal Federal De Justicia Administrativa, </t>
  </si>
  <si>
    <t xml:space="preserve">Elevadores Schindler, S.A. De C.V. </t>
  </si>
  <si>
    <t>MW Software, S.A. De C.V.</t>
  </si>
  <si>
    <t>Network Delivery Solutions &amp; Services, S.A. De C.V.</t>
  </si>
  <si>
    <t>MSO970214IG3</t>
  </si>
  <si>
    <t>NDS130422KX4</t>
  </si>
  <si>
    <t>Insurgentes Sur</t>
  </si>
  <si>
    <t>Del Valle</t>
  </si>
  <si>
    <t xml:space="preserve">Bénito Juárez </t>
  </si>
  <si>
    <t>Sur 75 A</t>
  </si>
  <si>
    <t>Viaducto Piedad</t>
  </si>
  <si>
    <t>iztacalco</t>
  </si>
  <si>
    <t xml:space="preserve">A San Mateo </t>
  </si>
  <si>
    <t xml:space="preserve">Jardines de San Mateo </t>
  </si>
  <si>
    <t xml:space="preserve">Naucalpán de Juárez </t>
  </si>
  <si>
    <t>Dirección General De Recursos Humanos, Dirección General De Programación Y Presupuesto, Dirección General De Recursos Materiales Y Servicios Generales, Dirección General De Delegaciones Administrativas</t>
  </si>
  <si>
    <t>Secretaría Operativa De Administración</t>
  </si>
  <si>
    <t>TFJA-SOA-DGRMSG-029/2023</t>
  </si>
  <si>
    <t>TFJA-SOA-DGRMSG-030/2023</t>
  </si>
  <si>
    <t>TFJA-SOA-DGRMSG-031/2023</t>
  </si>
  <si>
    <t>http://transparencia.tfja.gob.mx/dgrm1/01/contratos/2_trim_2023/AD/CTO. TFJA-SOA-DGRMSG-029-2023 ELEVADORES SCHINDLER, S.. A. DE C. V._Censurado.pdf</t>
  </si>
  <si>
    <t>http://transparencia.tfja.gob.mx/dgrm1/01/contratos/2_trim_2023/AD/CTO. TFJA-SOA-DGRMSG-030-2023 MW SOFTWARE, S. A. DE C. V._Censurado.pdf</t>
  </si>
  <si>
    <t>http://transparencia.tfja.gob.mx/dgrm1/01/contratos/2_trim_2023/AD/CTO. TFJA-SOA-DGRMSG-031-2023 NETWORK DELIVERY SOLUTIONS &amp; SERVICES, S.A. DE C.V._Censurado.pdf</t>
  </si>
  <si>
    <t>NCODE Design of Software S.A de C.V</t>
  </si>
  <si>
    <t>Priority Networks S.A de C.V</t>
  </si>
  <si>
    <t>los artículos 26 fracción III, 42, 46 segundo párrafo y 47 de la Ley de Adquisiciones, Arrendamientos y Servicios del Sector Público.</t>
  </si>
  <si>
    <t>http://transparencia.tfja.gob.mx/dgrm1/01/comunicado_adjudicacion/segundo_trim_2023/CTO TFJA-SOA-DGRMSG-034-2023 SERVICIOS INTEGRALES DE PURIFICACIÓN, S.A. DE C.V._Censurado.pdf</t>
  </si>
  <si>
    <t>http://transparencia.tfja.gob.mx/dgrm1/01/comunicado_adjudicacion/segundo_trim_2023/CTO TFJA-SOA-DGRMSG-036-2022 FERNANDO CABRERA BAUTISTA_Censurado.pdf</t>
  </si>
  <si>
    <t>http://transparencia.tfja.gob.mx/dgrm1/01/comunicado_adjudicacion/segundo_trim_2023/CTO TFJA-SOA-DGRMSG-039-2023 QLOGIK TECHNOLOGIES, S. A. DE C. V._Censurado.pdf</t>
  </si>
  <si>
    <t>Servicio De Purificación De Agua Con Equipos Especializados En Los Inmuebles Ubicados En La Ciudad De México Del Tribunal Federal De Justicia Administrativa</t>
  </si>
  <si>
    <t>Servicio De Impresión De Papelería Personalizada, Para Las Personas Servidoras Públicas De Mando Superior Del Tribunal Federal De Justicia Administrativa</t>
  </si>
  <si>
    <t>Servicio De Mantenimiento Preventivo Y Correctivo Al Sistema Administrador De Turnos Que Requiere El Tribunal Federal De Justicia Administrativa</t>
  </si>
  <si>
    <t>Servicios Integrales De Purificación, S.A. de C.V.</t>
  </si>
  <si>
    <t>Fernando</t>
  </si>
  <si>
    <t>Cabrera</t>
  </si>
  <si>
    <t>Bautista</t>
  </si>
  <si>
    <t>Qlogik Technologies, S.A. de C.V.</t>
  </si>
  <si>
    <t>SIP110525QPA</t>
  </si>
  <si>
    <t>QMM961213QR4</t>
  </si>
  <si>
    <t>Tijuana</t>
  </si>
  <si>
    <t>Dante</t>
  </si>
  <si>
    <t>Anzures</t>
  </si>
  <si>
    <t>Dirección de Almacén, Inventarios y Mercadeo</t>
  </si>
  <si>
    <t>TFJA-SOA-DGRMSG-034/2023</t>
  </si>
  <si>
    <t>TFJA-SOA-DGRMSG-036/2023</t>
  </si>
  <si>
    <t>TFJA-SOA-DGRMSG-039/2023</t>
  </si>
  <si>
    <t>http://transparencia.tfja.gob.mx/dgrm1/01/contratos/2_trim_2023/AD/CTO. TFJA-SOA-DGRMSG-034-2023 SERVICIOS INTEGRALES DE PURIFICACIÓN, S. A. DE C. V._Censurado.pdf</t>
  </si>
  <si>
    <t>http://transparencia.tfja.gob.mx/dgrm1/01/contratos/2_trim_2023/AD/CTO. TFJA-SOA-DGRMSG-036-2023 FERNANDO CABRERA BAUTISTA_Censurado.pdf</t>
  </si>
  <si>
    <t>http://transparencia.tfja.gob.mx/dgrm1/01/contratos/2_trim_2023/AD/CTO. TFJA-SOA-DGRMSG-039-2023 QLOGIK TECHNOLOGIES, S. A. DE C. V._Censurado.pdf</t>
  </si>
  <si>
    <t>No se requisitaron las columnas: Razón social del adjudicado, porque se adjudicó a una persona física; RFC de la persona física o moral contratista o proveedor; Domicilio fiscal de la empresa, contratista o proveedor ,  al  ser persona física, por Acuerdo CT/06/ORD/2021/14 emitido por el Comité de Transparencia, se clasificó la información como confidencial, misma que puede encontrar en la siguiente liga electrónica: http://transparencia.tfja.gob.mx/utransp/01/fraccxxxix/acta/6seord2021.pdf; Domicilio en el extranjero de la empresa, contratista o proveedor. ya que el domicilio del proveedor se encuentra en México; Monto mínimo, en su caso, Monto máximo, ya que el contrato se pactó en una cantidad específica; Tipo de cambio de referencia,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 No se requisito la columna Número de expediente, folio o nomenclatura que lo identifique, toda vez que CompaNet asigne número correspondiente.</t>
  </si>
  <si>
    <t>los artículos: 26, fracción III, 41, fracción I, de la Ley de Adquisiciones, Arrendamientos y Servicios del Sector Público y 72, fracción II, de su Reglamento.</t>
  </si>
  <si>
    <t>Licenciamiento de Programas de Microsoft para El Tribunal Federal de Justicia Administrativa</t>
  </si>
  <si>
    <t>Microsoft Corporation</t>
  </si>
  <si>
    <t>Estados Unidos de America</t>
  </si>
  <si>
    <t>Washington</t>
  </si>
  <si>
    <t>One Microsoft Way</t>
  </si>
  <si>
    <t>TFJA-SOA-DGRMSG-033/2021</t>
  </si>
  <si>
    <t>USD</t>
  </si>
  <si>
    <t xml:space="preserve">Tipo de cambio al momento de pago </t>
  </si>
  <si>
    <t>TFJA-SOA-DGRMSG-01-CM-033/2021</t>
  </si>
  <si>
    <t>Modificatorio Al Contrato Plurianual Para El Licenciamiento De Programas Microsoft Para El Tribunal Federal De Justicia Administrativa</t>
  </si>
  <si>
    <t>AA-032000001-E237-2021</t>
  </si>
  <si>
    <t xml:space="preserve">No se requisitaron las columnas: Nombre(s), Primer apellido, Segundo apellido, ya que se adjudicó a una persona moral; Domicilio en el extranjero de la empresa, contratista o proveedor. ya que el domicilio del proveedor se encuentra en México; Monto mínimo, en su caso, Monto máximo ya que el contrato se pactó en una cantidad específica; Tipo de cambio de referencia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 </t>
  </si>
  <si>
    <t>http://transparencia.tfja.gob.mx/dgrm1/01/comunicado_adjudicacion/segundo_trim_2023/CTO TFJA-SOA-DGRMSG-033-2021 MICROSOFT CORPORATION_Censurado.pdf</t>
  </si>
  <si>
    <t>http://transparencia.tfja.gob.mx/dgrm1/01/contratos/2_trim_2023/AD/CTO TFJA-SOA-DGRMSG-033-2021 MICROSOFT CORPORATION_Testado.pdf</t>
  </si>
  <si>
    <t>http://transparencia.tfja.gob.mx/dgrm1/01/convenio_modificatorio/2_trim_2023/AD/TFJA-SOA-DGRMSG-01-CM-033-2021 MICROSOFT CORPORATION_Censurado.pdf</t>
  </si>
  <si>
    <t>ESC8911081Q8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</si>
</sst>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 applyFill="1"/>
    <xf numFmtId="14" fontId="0" fillId="0" borderId="0" xfId="0" applyNumberFormat="1" applyFill="1"/>
    <xf numFmtId="0" fontId="0" fillId="0" borderId="0" xfId="0" applyFill="1" applyBorder="1"/>
    <xf numFmtId="0" fontId="3" fillId="0" borderId="0" xfId="1"/>
    <xf numFmtId="0" fontId="3" fillId="0" borderId="0" xfId="1" applyFill="1" applyBorder="1"/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garciai05\Direcc.contratos\TRANSPARENCIA\PORTAL%20TRANSPARENCIA\2021\PROVEEDORES\4.%20informe\4%20trimestre%2032-LGT_Art_70_Fr_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dgrm1/01/comunicado_adjudicacion/segundo_trim_2023/CTO%20TFJA-SOA-DGRMSG-018-2023%20DESARROLLOS%20Y%20SOLUCIONES%20EN%20TI,%20S.%20A.%20DE%20C.%20V._Censurado.pdf" TargetMode="External"/><Relationship Id="rId13" Type="http://schemas.openxmlformats.org/officeDocument/2006/relationships/hyperlink" Target="http://transparencia.tfja.gob.mx/dgrm1/01/contratos/2_trim_2023/AD/CTO.%20TFJA-SOA-DGRMSG-018-2023%20DESARROLLOS%20Y%20SOLUCIONES%20EN%20TI,%20S.A.%20DE%20C.V._Censurado.pdf" TargetMode="External"/><Relationship Id="rId18" Type="http://schemas.openxmlformats.org/officeDocument/2006/relationships/hyperlink" Target="http://transparencia.tfja.gob.mx/dgrm1/01/contratos/2_trim_2023/AD/CTO.%20TFJA-SOA-DGRMSG-020-2023%20OMAR%20VALENT&#205;N%20SOTELO%20TAPIA_Censurado.pdf" TargetMode="External"/><Relationship Id="rId26" Type="http://schemas.openxmlformats.org/officeDocument/2006/relationships/hyperlink" Target="http://transparencia.tfja.gob.mx/dgrm1/01/contratos/2_trim_2023/AD/CTO.%20TFJA-SOA-DGRMSG-025-2023%20BEST%20INSTALACIONES,%20S.%20A.%20DE%20C.%20V._Censurado.pdf" TargetMode="External"/><Relationship Id="rId39" Type="http://schemas.openxmlformats.org/officeDocument/2006/relationships/hyperlink" Target="http://transparencia.tfja.gob.mx/dgrm1/01/contratos/2_trim_2023/AD/CTO.%20TFJA-SOA-DGRMSG-036-2023%20FERNANDO%20CABRERA%20BAUTISTA_Censurado.pdf" TargetMode="External"/><Relationship Id="rId3" Type="http://schemas.openxmlformats.org/officeDocument/2006/relationships/hyperlink" Target="http://transparencia.tfja.gob.mx/dgrm1/01/comunicado_adjudicacion/segundo_trim_2023/CTO%20TFJA-SOA-DGRMSG-013-2023%20MUEBLES%20PONEVEDRA,%20S.%20A.%20DE%20C%20.V._Censurado%20(06).pdf" TargetMode="External"/><Relationship Id="rId21" Type="http://schemas.openxmlformats.org/officeDocument/2006/relationships/hyperlink" Target="http://transparencia.tfja.gob.mx/dgrm1/01/comunicado_adjudicacion/segundo_trim_2023/CTO%20TFJA-SOA-DGRMSG-024-2023%20DR%20MEXICO,%20S.A.%20DE%20C.V._Censurado.pdf" TargetMode="External"/><Relationship Id="rId34" Type="http://schemas.openxmlformats.org/officeDocument/2006/relationships/hyperlink" Target="http://transparencia.tfja.gob.mx/dgrm1/01/contratos/2_trim_2023/AD/CTO.%20TFJA-SOA-DGRMSG-031-2023%20NETWORK%20DELIVERY%20SOLUTIONS%20&amp;%20SERVICES,%20S.A.%20DE%20C.V._Censurado.pdf" TargetMode="External"/><Relationship Id="rId42" Type="http://schemas.openxmlformats.org/officeDocument/2006/relationships/hyperlink" Target="http://transparencia.tfja.gob.mx/dgrm1/01/contratos/2_trim_2023/AD/CTO%20TFJA-SOA-DGRMSG-033-2021%20MICROSOFT%20CORPORATION_Testado.pdf" TargetMode="External"/><Relationship Id="rId7" Type="http://schemas.openxmlformats.org/officeDocument/2006/relationships/hyperlink" Target="http://transparencia.tfja.gob.mx/dgrm1/01/comunicado_adjudicacion/segundo_trim_2023/CTO%20TFJA-SOA-DGRMSG-017-2023%20L&#211;GICA%20EN%20MEDIOS,%20S.A.%20DE%20C.V._Censurado.pdf" TargetMode="External"/><Relationship Id="rId12" Type="http://schemas.openxmlformats.org/officeDocument/2006/relationships/hyperlink" Target="http://transparencia.tfja.gob.mx/dgrm1/01/contratos/2_trim_2023/AD/CTO.%20TFJA-SOA-DGRMSG-017-2023%20L&#211;GICA%20EN%20MEDIOS,%20S.A.%20DE%20C.V._Censurado.pdf" TargetMode="External"/><Relationship Id="rId17" Type="http://schemas.openxmlformats.org/officeDocument/2006/relationships/hyperlink" Target="http://transparencia.tfja.gob.mx/dgrm1/01/comunicado_adjudicacion/segundo_trim_2023/CTO%20TFJA-SOA-DGRMSG-022-2023%20FRANCISCO%20ALEJANDRO%20GARC&#205;A%20PONCE_Censurado.pdf" TargetMode="External"/><Relationship Id="rId25" Type="http://schemas.openxmlformats.org/officeDocument/2006/relationships/hyperlink" Target="http://transparencia.tfja.gob.mx/dgrm1/01/contratos/2_trim_2023/AD/CTO.%20TFJA-SOA-DGRMSG-024-2023%20DR%20M&#201;XICO,%20S.%20A.%20DE%20C.%20V._Censurado.pdf" TargetMode="External"/><Relationship Id="rId33" Type="http://schemas.openxmlformats.org/officeDocument/2006/relationships/hyperlink" Target="http://transparencia.tfja.gob.mx/dgrm1/01/contratos/2_trim_2023/AD/CTO.%20TFJA-SOA-DGRMSG-030-2023%20MW%20SOFTWARE,%20S.%20A.%20DE%20C.%20V._Censurado.pdf" TargetMode="External"/><Relationship Id="rId38" Type="http://schemas.openxmlformats.org/officeDocument/2006/relationships/hyperlink" Target="http://transparencia.tfja.gob.mx/dgrm1/01/contratos/2_trim_2023/AD/CTO.%20TFJA-SOA-DGRMSG-034-2023%20SERVICIOS%20INTEGRALES%20DE%20PURIFICACI&#211;N,%20S.%20A.%20DE%20C.%20V._Censurado.pdf" TargetMode="External"/><Relationship Id="rId2" Type="http://schemas.openxmlformats.org/officeDocument/2006/relationships/hyperlink" Target="http://transparencia.tfja.gob.mx/dgrm1/01/contratos/1_trim_2023/AD/CTO.%20TFJA-SOA-DGRMSG-011-2023%20GOSSLER,%20S.C._Censurado.pdf" TargetMode="External"/><Relationship Id="rId16" Type="http://schemas.openxmlformats.org/officeDocument/2006/relationships/hyperlink" Target="http://transparencia.tfja.gob.mx/dgrm1/01/comunicado_adjudicacion/segundo_trim_2023/CTO%20TFJA-SOA-DGRMSG-021-2023%20SINTEG%20EN%20M&#201;XICO,%20S.A.%20DE%20C.V._Censurado.pdf" TargetMode="External"/><Relationship Id="rId20" Type="http://schemas.openxmlformats.org/officeDocument/2006/relationships/hyperlink" Target="http://transparencia.tfja.gob.mx/dgrm1/01/contratos/2_trim_2023/AD/CTO.%20TFJA-SOA-DGRMSG-022-2023%20FRANCISCO%20ALEJANDRO%20GARC&#205;A%20PONCE_Censurado.pdf" TargetMode="External"/><Relationship Id="rId29" Type="http://schemas.openxmlformats.org/officeDocument/2006/relationships/hyperlink" Target="http://transparencia.tfja.gob.mx/dgrm1/01/comunicado_adjudicacion/segundo_trim_2023/CTO%20TFJA-SOA-DGRMSG-029-2023%20ELEVADORES%20SCHINDLER,%20S.A.%20DE%20C.V._Censurado.pdf" TargetMode="External"/><Relationship Id="rId41" Type="http://schemas.openxmlformats.org/officeDocument/2006/relationships/hyperlink" Target="http://transparencia.tfja.gob.mx/dgrm1/01/comunicado_adjudicacion/segundo_trim_2023/CTO%20TFJA-SOA-DGRMSG-033-2021%20MICROSOFT%20CORPORATION_Censurado.pdf" TargetMode="External"/><Relationship Id="rId1" Type="http://schemas.openxmlformats.org/officeDocument/2006/relationships/hyperlink" Target="http://transparencia.tfja.gob.mx/dgrm1/01/comunicado_adjudicacion/primer_trim_2023/CTO%20TFJA-SOA-DGRMSG-011-2023%20GOSSLER,%20S.C._Censurado.pdf" TargetMode="External"/><Relationship Id="rId6" Type="http://schemas.openxmlformats.org/officeDocument/2006/relationships/hyperlink" Target="http://transparencia.tfja.gob.mx/dgrm1/01/comunicado_adjudicacion/segundo_trim_2023/CTO%20TFJA-SOA-DGRMSG-016-2023%20DISTRIBUCIONES%20ESPECIALES%20FERMART,%20S.%20A.%20DE%20C.%20V._Censurado.pdf" TargetMode="External"/><Relationship Id="rId11" Type="http://schemas.openxmlformats.org/officeDocument/2006/relationships/hyperlink" Target="http://transparencia.tfja.gob.mx/dgrm1/01/contratos/2_trim_2023/AD/CTO.%20TFJA-SOA-DGRMSG-016-2023%20DISTRIBUCIONES%20ESPECIALES%20FERMART,%20S.A.%20DE%20C.V._Censurado.pdf" TargetMode="External"/><Relationship Id="rId24" Type="http://schemas.openxmlformats.org/officeDocument/2006/relationships/hyperlink" Target="http://transparencia.tfja.gob.mx/dgrm1/01/comunicado_adjudicacion/segundo_trim_2023/CTO%20TFJA-SOA-DGRMSG-027-2023%20GRUPO%20LOSPO,%20S.A.%20DE%20C.V._Censurado.pdf" TargetMode="External"/><Relationship Id="rId32" Type="http://schemas.openxmlformats.org/officeDocument/2006/relationships/hyperlink" Target="http://transparencia.tfja.gob.mx/dgrm1/01/contratos/2_trim_2023/AD/CTO.%20TFJA-SOA-DGRMSG-029-2023%20ELEVADORES%20SCHINDLER,%20S..%20A.%20DE%20C.%20V._Censurado.pdf" TargetMode="External"/><Relationship Id="rId37" Type="http://schemas.openxmlformats.org/officeDocument/2006/relationships/hyperlink" Target="http://transparencia.tfja.gob.mx/dgrm1/01/comunicado_adjudicacion/segundo_trim_2023/CTO%20TFJA-SOA-DGRMSG-039-2023%20QLOGIK%20TECHNOLOGIES,%20S.%20A.%20DE%20C.%20V._Censurado.pdf" TargetMode="External"/><Relationship Id="rId40" Type="http://schemas.openxmlformats.org/officeDocument/2006/relationships/hyperlink" Target="http://transparencia.tfja.gob.mx/dgrm1/01/contratos/2_trim_2023/AD/CTO.%20TFJA-SOA-DGRMSG-039-2023%20QLOGIK%20TECHNOLOGIES,%20S.%20A.%20DE%20C.%20V._Censurado.pdf" TargetMode="External"/><Relationship Id="rId5" Type="http://schemas.openxmlformats.org/officeDocument/2006/relationships/hyperlink" Target="http://transparencia.tfja.gob.mx/dgrm1/01/comunicado_adjudicacion/segundo_trim_2023/CTO%20TFJA-SOA-DGRMSG-015-2023%20JES&#218;S%20HURTADO%20GUEVARA_Censurado.pdf" TargetMode="External"/><Relationship Id="rId15" Type="http://schemas.openxmlformats.org/officeDocument/2006/relationships/hyperlink" Target="http://transparencia.tfja.gob.mx/dgrm1/01/comunicado_adjudicacion/segundo_trim_2023/CTO%20TFJA-SOA-DGRMSG-020-2023%20OMAR%20VALENT&#205;N%20SOTELO%20TAPIA_Censurado.pdf" TargetMode="External"/><Relationship Id="rId23" Type="http://schemas.openxmlformats.org/officeDocument/2006/relationships/hyperlink" Target="http://transparencia.tfja.gob.mx/dgrm1/01/comunicado_adjudicacion/segundo_trim_2023/CTO%20TFJA-SOA-DGRMSG-026-2023%20POLIC&#205;A%20BANCARIA%20E%20INDUSTRIAL%20DE%20LA%20CIUDAD%20DE%20M&#201;XICO_Censurado.pdf" TargetMode="External"/><Relationship Id="rId28" Type="http://schemas.openxmlformats.org/officeDocument/2006/relationships/hyperlink" Target="http://transparencia.tfja.gob.mx/dgrm1/01/contratos/2_trim_2023/AD/CTO.%20TFJA-SOA-DGRMSG-027-2023%20GRUPO%20LOSPO,%20S.A.%20DE%20C.V._Censurado.pdf" TargetMode="External"/><Relationship Id="rId36" Type="http://schemas.openxmlformats.org/officeDocument/2006/relationships/hyperlink" Target="http://transparencia.tfja.gob.mx/dgrm1/01/comunicado_adjudicacion/segundo_trim_2023/CTO%20TFJA-SOA-DGRMSG-036-2022%20FERNANDO%20CABRERA%20BAUTISTA_Censurado.pdf" TargetMode="External"/><Relationship Id="rId10" Type="http://schemas.openxmlformats.org/officeDocument/2006/relationships/hyperlink" Target="http://transparencia.tfja.gob.mx/dgrm1/01/contratos/2_trim_2023/AD/CTO.%20TFJA-SOA-DGRMSG-015-2023%20JES&#218;S%20HURTADO%20GUEVARA_Censurado.pdf" TargetMode="External"/><Relationship Id="rId19" Type="http://schemas.openxmlformats.org/officeDocument/2006/relationships/hyperlink" Target="http://transparencia.tfja.gob.mx/dgrm1/01/contratos/2_trim_2023/AD/CTO.%20TFJA-SOA-DGRMSG-021-2023%20SINTEG%20EN%20M&#201;XICO,%20S.A.%20DE%20C.V._Censurado.pdf" TargetMode="External"/><Relationship Id="rId31" Type="http://schemas.openxmlformats.org/officeDocument/2006/relationships/hyperlink" Target="http://transparencia.tfja.gob.mx/dgrm1/01/comunicado_adjudicacion/segundo_trim_2023/CTO%20TFJA-SOA-DGRMSG-031-2023%20NETWORK%20DELIVERY%20SOLUTIONS,%20&amp;%20SERVICES,%20S.A.%20DE%20C.V._Censurado.pdf" TargetMode="External"/><Relationship Id="rId4" Type="http://schemas.openxmlformats.org/officeDocument/2006/relationships/hyperlink" Target="http://transparencia.tfja.gob.mx/dgrm1/01/contratos/2_trim_2023/AD/CTO.%20TFJA-SOA-DGRMSG-013-2023%20MUEBLES%20PONTEVEDRA,%20S.A.%20DE%20C.V._Censurado.pdf" TargetMode="External"/><Relationship Id="rId9" Type="http://schemas.openxmlformats.org/officeDocument/2006/relationships/hyperlink" Target="http://transparencia.tfja.gob.mx/dgrm1/01/comunicado_adjudicacion/segundo_trim_2023/CTO%20TFJA-SOA-DGRMSG-019-2023%20RUB&#201;N%20ARELLANO%20VARELA_Censurado.pdf" TargetMode="External"/><Relationship Id="rId14" Type="http://schemas.openxmlformats.org/officeDocument/2006/relationships/hyperlink" Target="http://transparencia.tfja.gob.mx/dgrm1/01/contratos/2_trim_2023/AD/CTO.%20TFJA-SOA-DGRMSG-019-2023%20RUB&#201;N%20ARELLANO%20VARELA_Censurado.pdf" TargetMode="External"/><Relationship Id="rId22" Type="http://schemas.openxmlformats.org/officeDocument/2006/relationships/hyperlink" Target="http://transparencia.tfja.gob.mx/dgrm1/01/comunicado_adjudicacion/segundo_trim_2023/CTO%20TFJA-SOA-DGRMSG-025-2023%20BEST%20INSTALACIONES,%20S.A.%20DE%20C.V._Censurado.pdf" TargetMode="External"/><Relationship Id="rId27" Type="http://schemas.openxmlformats.org/officeDocument/2006/relationships/hyperlink" Target="http://transparencia.tfja.gob.mx/dgrm1/01/contratos/2_trim_2023/AD/CTO.%20TFJA-SOA-DGRMSG-026-2023%20POLIC&#205;A%20BANCARIA%20E%20INUSTRIAL_Censurado.pdf" TargetMode="External"/><Relationship Id="rId30" Type="http://schemas.openxmlformats.org/officeDocument/2006/relationships/hyperlink" Target="http://transparencia.tfja.gob.mx/dgrm1/01/comunicado_adjudicacion/segundo_trim_2023/CTO%20TFJA-SOA-DGRMSG-030-2023%20MW%20SOFTWARE,%20S.A.%20DE%20C.V._Censurado.pdf" TargetMode="External"/><Relationship Id="rId35" Type="http://schemas.openxmlformats.org/officeDocument/2006/relationships/hyperlink" Target="http://transparencia.tfja.gob.mx/dgrm1/01/comunicado_adjudicacion/segundo_trim_2023/CTO%20TFJA-SOA-DGRMSG-034-2023%20SERVICIOS%20INTEGRALES%20DE%20PURIFICACI&#211;N,%20S.A.%20DE%20C.V._Censurado.pdf" TargetMode="External"/><Relationship Id="rId43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transparencia.tfja.gob.mx/dgrm1/01/convenio_modificatorio/2_trim_2023/AD/TFJA-SOA-DGRMSG-01-CM-033-2021%20MICROSOFT%20CORPORATION_Censurado.pdf" TargetMode="External"/><Relationship Id="rId1" Type="http://schemas.openxmlformats.org/officeDocument/2006/relationships/hyperlink" Target="http://transparencia.tfja.gob.mx/dgrm1/01/convenio_modificatorio/2_trim_2023/AD/TFJA-SOA-DGRMSG-01-CM-011-2023%20GOSSLER,%20S.C.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8"/>
  <sheetViews>
    <sheetView tabSelected="1" topLeftCell="BJ2" workbookViewId="0">
      <selection activeCell="BM8" sqref="BM8:BM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6" t="s">
        <v>83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5">
        <v>45017</v>
      </c>
      <c r="C8" s="5">
        <v>45107</v>
      </c>
      <c r="D8" t="s">
        <v>151</v>
      </c>
      <c r="E8" t="s">
        <v>157</v>
      </c>
      <c r="F8" t="s">
        <v>158</v>
      </c>
      <c r="H8" s="6" t="s">
        <v>293</v>
      </c>
      <c r="I8" s="7" t="s">
        <v>294</v>
      </c>
      <c r="J8" s="14" t="s">
        <v>326</v>
      </c>
      <c r="K8">
        <v>1</v>
      </c>
      <c r="O8" s="14" t="s">
        <v>335</v>
      </c>
      <c r="Q8" s="6" t="s">
        <v>295</v>
      </c>
      <c r="R8" s="6" t="s">
        <v>168</v>
      </c>
      <c r="S8" s="6" t="s">
        <v>296</v>
      </c>
      <c r="T8" s="6">
        <v>1</v>
      </c>
      <c r="U8" s="6">
        <v>12</v>
      </c>
      <c r="V8" s="6" t="s">
        <v>193</v>
      </c>
      <c r="W8" s="6" t="s">
        <v>297</v>
      </c>
      <c r="X8" s="6">
        <v>1</v>
      </c>
      <c r="Y8" s="6" t="s">
        <v>298</v>
      </c>
      <c r="Z8" s="6">
        <v>57</v>
      </c>
      <c r="AA8" s="6" t="s">
        <v>298</v>
      </c>
      <c r="AB8" s="6">
        <v>15</v>
      </c>
      <c r="AC8" s="6" t="s">
        <v>226</v>
      </c>
      <c r="AD8" s="6">
        <v>53230</v>
      </c>
      <c r="AI8" s="14" t="s">
        <v>363</v>
      </c>
      <c r="AJ8" s="14" t="s">
        <v>363</v>
      </c>
      <c r="AK8" s="6" t="s">
        <v>299</v>
      </c>
      <c r="AL8" s="8">
        <v>45000</v>
      </c>
      <c r="AM8" s="8">
        <v>44995</v>
      </c>
      <c r="AN8" s="8">
        <v>45291</v>
      </c>
      <c r="AO8" s="6">
        <v>130000</v>
      </c>
      <c r="AP8" s="6">
        <v>150800</v>
      </c>
      <c r="AS8" s="6" t="s">
        <v>158</v>
      </c>
      <c r="AT8" s="6"/>
      <c r="AU8" s="9" t="s">
        <v>315</v>
      </c>
      <c r="AV8" s="14" t="s">
        <v>326</v>
      </c>
      <c r="AZ8" s="7" t="s">
        <v>300</v>
      </c>
      <c r="BB8" s="9" t="s">
        <v>301</v>
      </c>
      <c r="BC8" s="9" t="s">
        <v>302</v>
      </c>
      <c r="BE8" t="s">
        <v>258</v>
      </c>
      <c r="BF8">
        <v>1</v>
      </c>
      <c r="BG8" s="9" t="s">
        <v>305</v>
      </c>
      <c r="BL8" s="6" t="s">
        <v>306</v>
      </c>
      <c r="BM8" s="5">
        <v>45120</v>
      </c>
      <c r="BN8" s="5">
        <v>45107</v>
      </c>
      <c r="BO8" s="6" t="s">
        <v>307</v>
      </c>
    </row>
    <row r="9" spans="1:67" x14ac:dyDescent="0.25">
      <c r="A9" s="3">
        <v>2023</v>
      </c>
      <c r="B9" s="5">
        <v>45017</v>
      </c>
      <c r="C9" s="5">
        <v>45107</v>
      </c>
      <c r="D9" s="3" t="s">
        <v>151</v>
      </c>
      <c r="E9" s="3" t="s">
        <v>157</v>
      </c>
      <c r="F9" s="3" t="s">
        <v>158</v>
      </c>
      <c r="H9" s="9" t="s">
        <v>308</v>
      </c>
      <c r="I9" s="11" t="s">
        <v>318</v>
      </c>
      <c r="J9" s="14" t="s">
        <v>327</v>
      </c>
      <c r="K9">
        <v>2</v>
      </c>
      <c r="O9" s="14" t="s">
        <v>336</v>
      </c>
      <c r="Q9" s="9" t="s">
        <v>309</v>
      </c>
      <c r="R9" s="3" t="s">
        <v>187</v>
      </c>
      <c r="S9" s="3" t="s">
        <v>310</v>
      </c>
      <c r="T9" s="3">
        <v>278</v>
      </c>
      <c r="U9" s="3"/>
      <c r="V9" s="3" t="s">
        <v>193</v>
      </c>
      <c r="W9" s="3" t="s">
        <v>311</v>
      </c>
      <c r="X9" s="3">
        <v>3</v>
      </c>
      <c r="Y9" s="3" t="s">
        <v>312</v>
      </c>
      <c r="Z9" s="3">
        <v>110</v>
      </c>
      <c r="AA9" s="3" t="s">
        <v>313</v>
      </c>
      <c r="AB9" s="3">
        <v>15</v>
      </c>
      <c r="AC9" s="3" t="s">
        <v>226</v>
      </c>
      <c r="AD9" s="3">
        <v>54930</v>
      </c>
      <c r="AI9" s="14" t="s">
        <v>364</v>
      </c>
      <c r="AJ9" s="14" t="s">
        <v>364</v>
      </c>
      <c r="AK9" s="9" t="s">
        <v>314</v>
      </c>
      <c r="AL9" s="8">
        <v>45028</v>
      </c>
      <c r="AM9" s="8">
        <v>45014</v>
      </c>
      <c r="AN9" s="8">
        <v>45275</v>
      </c>
      <c r="AQ9" s="3">
        <v>100000</v>
      </c>
      <c r="AS9" s="6" t="s">
        <v>158</v>
      </c>
      <c r="AU9" s="9" t="s">
        <v>315</v>
      </c>
      <c r="AV9" s="14" t="s">
        <v>327</v>
      </c>
      <c r="AZ9" s="7" t="s">
        <v>316</v>
      </c>
      <c r="BB9" s="9" t="s">
        <v>301</v>
      </c>
      <c r="BC9" s="9" t="s">
        <v>302</v>
      </c>
      <c r="BE9" t="s">
        <v>259</v>
      </c>
      <c r="BG9" s="9" t="s">
        <v>305</v>
      </c>
      <c r="BL9" s="6" t="s">
        <v>306</v>
      </c>
      <c r="BM9" s="5">
        <v>45120</v>
      </c>
      <c r="BN9" s="5">
        <v>45107</v>
      </c>
      <c r="BO9" s="6" t="s">
        <v>307</v>
      </c>
    </row>
    <row r="10" spans="1:67" x14ac:dyDescent="0.25">
      <c r="A10" s="4">
        <v>2023</v>
      </c>
      <c r="B10" s="5">
        <v>45017</v>
      </c>
      <c r="C10" s="5">
        <v>45107</v>
      </c>
      <c r="D10" s="4" t="s">
        <v>151</v>
      </c>
      <c r="E10" s="4" t="s">
        <v>157</v>
      </c>
      <c r="F10" s="4" t="s">
        <v>158</v>
      </c>
      <c r="H10" s="4" t="s">
        <v>319</v>
      </c>
      <c r="I10" s="10" t="s">
        <v>320</v>
      </c>
      <c r="J10" s="9" t="s">
        <v>321</v>
      </c>
      <c r="K10">
        <v>3</v>
      </c>
      <c r="L10" s="4" t="s">
        <v>342</v>
      </c>
      <c r="M10" t="s">
        <v>343</v>
      </c>
      <c r="N10" t="s">
        <v>344</v>
      </c>
      <c r="O10" s="14"/>
      <c r="P10" t="s">
        <v>160</v>
      </c>
      <c r="Q10" s="9"/>
      <c r="AI10" s="14" t="s">
        <v>365</v>
      </c>
      <c r="AJ10" s="14" t="s">
        <v>365</v>
      </c>
      <c r="AK10" s="9" t="s">
        <v>358</v>
      </c>
      <c r="AL10" s="8">
        <v>45035</v>
      </c>
      <c r="AM10" s="8">
        <v>45047</v>
      </c>
      <c r="AN10" s="8">
        <v>45291</v>
      </c>
      <c r="AQ10" s="4">
        <v>85987.01</v>
      </c>
      <c r="AR10" s="4">
        <v>214967.52</v>
      </c>
      <c r="AS10" s="6" t="s">
        <v>158</v>
      </c>
      <c r="AU10" s="9" t="s">
        <v>315</v>
      </c>
      <c r="AV10" s="9" t="s">
        <v>321</v>
      </c>
      <c r="AZ10" s="10" t="s">
        <v>368</v>
      </c>
      <c r="BB10" s="9" t="s">
        <v>301</v>
      </c>
      <c r="BC10" s="9" t="s">
        <v>302</v>
      </c>
      <c r="BE10" s="4" t="s">
        <v>259</v>
      </c>
      <c r="BG10" s="9" t="s">
        <v>305</v>
      </c>
      <c r="BL10" s="6" t="s">
        <v>306</v>
      </c>
      <c r="BM10" s="5">
        <v>45120</v>
      </c>
      <c r="BN10" s="5">
        <v>45107</v>
      </c>
      <c r="BO10" s="9" t="s">
        <v>528</v>
      </c>
    </row>
    <row r="11" spans="1:67" x14ac:dyDescent="0.25">
      <c r="A11" s="4">
        <v>2023</v>
      </c>
      <c r="B11" s="5">
        <v>45017</v>
      </c>
      <c r="C11" s="5">
        <v>45107</v>
      </c>
      <c r="D11" s="4" t="s">
        <v>151</v>
      </c>
      <c r="E11" s="4" t="s">
        <v>157</v>
      </c>
      <c r="F11" s="4" t="s">
        <v>158</v>
      </c>
      <c r="H11" s="4" t="s">
        <v>332</v>
      </c>
      <c r="I11" s="10" t="s">
        <v>328</v>
      </c>
      <c r="J11" s="9" t="s">
        <v>322</v>
      </c>
      <c r="K11">
        <v>4</v>
      </c>
      <c r="O11" s="14" t="s">
        <v>337</v>
      </c>
      <c r="Q11" s="9" t="s">
        <v>345</v>
      </c>
      <c r="R11" s="4" t="s">
        <v>187</v>
      </c>
      <c r="S11" s="4" t="s">
        <v>348</v>
      </c>
      <c r="T11" s="4">
        <v>5</v>
      </c>
      <c r="U11" s="4">
        <v>46</v>
      </c>
      <c r="V11" s="4" t="s">
        <v>193</v>
      </c>
      <c r="W11" s="4" t="s">
        <v>349</v>
      </c>
      <c r="X11" s="4">
        <v>33</v>
      </c>
      <c r="Y11" s="4" t="s">
        <v>350</v>
      </c>
      <c r="Z11" s="4">
        <v>33</v>
      </c>
      <c r="AA11" s="4" t="s">
        <v>350</v>
      </c>
      <c r="AB11" s="4">
        <v>15</v>
      </c>
      <c r="AC11" s="4" t="s">
        <v>226</v>
      </c>
      <c r="AD11" s="4">
        <v>55090</v>
      </c>
      <c r="AI11" s="14" t="s">
        <v>366</v>
      </c>
      <c r="AJ11" s="14" t="s">
        <v>366</v>
      </c>
      <c r="AK11" s="9" t="s">
        <v>360</v>
      </c>
      <c r="AL11" s="8">
        <v>45030</v>
      </c>
      <c r="AM11" s="8">
        <v>45017</v>
      </c>
      <c r="AN11" s="8">
        <v>45291</v>
      </c>
      <c r="AO11" s="4">
        <v>157350</v>
      </c>
      <c r="AS11" s="6" t="s">
        <v>158</v>
      </c>
      <c r="AU11" s="9" t="s">
        <v>315</v>
      </c>
      <c r="AV11" s="9" t="s">
        <v>322</v>
      </c>
      <c r="AZ11" s="10" t="s">
        <v>369</v>
      </c>
      <c r="BB11" s="9" t="s">
        <v>301</v>
      </c>
      <c r="BC11" s="9" t="s">
        <v>302</v>
      </c>
      <c r="BE11" s="4" t="s">
        <v>259</v>
      </c>
      <c r="BG11" s="9" t="s">
        <v>305</v>
      </c>
      <c r="BL11" s="6" t="s">
        <v>306</v>
      </c>
      <c r="BM11" s="5">
        <v>45120</v>
      </c>
      <c r="BN11" s="5">
        <v>45107</v>
      </c>
      <c r="BO11" s="6" t="s">
        <v>307</v>
      </c>
    </row>
    <row r="12" spans="1:67" x14ac:dyDescent="0.25">
      <c r="A12" s="4">
        <v>2023</v>
      </c>
      <c r="B12" s="5">
        <v>45017</v>
      </c>
      <c r="C12" s="5">
        <v>45107</v>
      </c>
      <c r="D12" s="4" t="s">
        <v>151</v>
      </c>
      <c r="E12" s="4" t="s">
        <v>157</v>
      </c>
      <c r="F12" s="4" t="s">
        <v>158</v>
      </c>
      <c r="H12" s="4" t="s">
        <v>332</v>
      </c>
      <c r="I12" s="10" t="s">
        <v>329</v>
      </c>
      <c r="J12" s="9" t="s">
        <v>323</v>
      </c>
      <c r="K12">
        <v>5</v>
      </c>
      <c r="O12" s="14" t="s">
        <v>338</v>
      </c>
      <c r="Q12" s="9" t="s">
        <v>346</v>
      </c>
      <c r="R12" t="s">
        <v>168</v>
      </c>
      <c r="S12" s="9" t="s">
        <v>352</v>
      </c>
      <c r="T12">
        <v>1360</v>
      </c>
      <c r="V12" s="4" t="s">
        <v>193</v>
      </c>
      <c r="W12" s="9" t="s">
        <v>353</v>
      </c>
      <c r="X12" s="9">
        <v>1</v>
      </c>
      <c r="Y12" s="9" t="s">
        <v>354</v>
      </c>
      <c r="Z12" s="9">
        <v>14</v>
      </c>
      <c r="AA12" s="9" t="s">
        <v>354</v>
      </c>
      <c r="AB12" s="9">
        <v>9</v>
      </c>
      <c r="AC12" t="s">
        <v>256</v>
      </c>
      <c r="AD12" s="9">
        <v>3020</v>
      </c>
      <c r="AI12" s="14" t="s">
        <v>366</v>
      </c>
      <c r="AJ12" s="14" t="s">
        <v>366</v>
      </c>
      <c r="AK12" s="9" t="s">
        <v>361</v>
      </c>
      <c r="AL12" s="8">
        <v>45030</v>
      </c>
      <c r="AM12" s="8">
        <v>45017</v>
      </c>
      <c r="AN12" s="8">
        <v>45291</v>
      </c>
      <c r="AO12" s="4">
        <v>193500</v>
      </c>
      <c r="AP12" s="4">
        <v>224460</v>
      </c>
      <c r="AS12" s="6" t="s">
        <v>158</v>
      </c>
      <c r="AU12" s="9" t="s">
        <v>315</v>
      </c>
      <c r="AV12" s="9" t="s">
        <v>323</v>
      </c>
      <c r="AZ12" s="10" t="s">
        <v>370</v>
      </c>
      <c r="BB12" s="9" t="s">
        <v>301</v>
      </c>
      <c r="BC12" s="9" t="s">
        <v>302</v>
      </c>
      <c r="BE12" s="4" t="s">
        <v>259</v>
      </c>
      <c r="BG12" s="9" t="s">
        <v>305</v>
      </c>
      <c r="BL12" s="6" t="s">
        <v>306</v>
      </c>
      <c r="BM12" s="5">
        <v>45120</v>
      </c>
      <c r="BN12" s="5">
        <v>45107</v>
      </c>
      <c r="BO12" s="6" t="s">
        <v>307</v>
      </c>
    </row>
    <row r="13" spans="1:67" x14ac:dyDescent="0.25">
      <c r="A13" s="4">
        <v>2023</v>
      </c>
      <c r="B13" s="5">
        <v>45017</v>
      </c>
      <c r="C13" s="5">
        <v>45107</v>
      </c>
      <c r="D13" s="4" t="s">
        <v>151</v>
      </c>
      <c r="E13" s="4" t="s">
        <v>157</v>
      </c>
      <c r="F13" s="4" t="s">
        <v>158</v>
      </c>
      <c r="H13" s="4" t="s">
        <v>333</v>
      </c>
      <c r="I13" s="10" t="s">
        <v>330</v>
      </c>
      <c r="J13" s="9" t="s">
        <v>324</v>
      </c>
      <c r="O13" s="14" t="s">
        <v>351</v>
      </c>
      <c r="Q13" s="9" t="s">
        <v>347</v>
      </c>
      <c r="R13" t="s">
        <v>176</v>
      </c>
      <c r="S13" s="4" t="s">
        <v>355</v>
      </c>
      <c r="T13">
        <v>2920</v>
      </c>
      <c r="U13">
        <v>15</v>
      </c>
      <c r="V13" s="4" t="s">
        <v>193</v>
      </c>
      <c r="W13" s="4" t="s">
        <v>356</v>
      </c>
      <c r="X13" s="9">
        <v>20</v>
      </c>
      <c r="Y13" s="9" t="s">
        <v>357</v>
      </c>
      <c r="Z13" s="9">
        <v>20</v>
      </c>
      <c r="AA13" s="9" t="s">
        <v>357</v>
      </c>
      <c r="AB13" s="9">
        <v>10</v>
      </c>
      <c r="AC13" t="s">
        <v>230</v>
      </c>
      <c r="AD13" s="4">
        <v>37526</v>
      </c>
      <c r="AI13" s="14" t="s">
        <v>367</v>
      </c>
      <c r="AJ13" s="14" t="s">
        <v>367</v>
      </c>
      <c r="AK13" s="9" t="s">
        <v>362</v>
      </c>
      <c r="AL13" s="8">
        <v>45030</v>
      </c>
      <c r="AM13" s="8">
        <v>45017</v>
      </c>
      <c r="AN13" s="8">
        <v>45291</v>
      </c>
      <c r="AO13" s="4">
        <v>67038.789999999994</v>
      </c>
      <c r="AP13" s="4">
        <v>77765</v>
      </c>
      <c r="AS13" s="6" t="s">
        <v>158</v>
      </c>
      <c r="AU13" s="9" t="s">
        <v>315</v>
      </c>
      <c r="AV13" s="9" t="s">
        <v>324</v>
      </c>
      <c r="AZ13" s="10" t="s">
        <v>371</v>
      </c>
      <c r="BB13" s="9" t="s">
        <v>301</v>
      </c>
      <c r="BC13" s="9" t="s">
        <v>302</v>
      </c>
      <c r="BE13" s="4" t="s">
        <v>259</v>
      </c>
      <c r="BG13" s="9" t="s">
        <v>305</v>
      </c>
      <c r="BL13" s="6" t="s">
        <v>306</v>
      </c>
      <c r="BM13" s="5">
        <v>45120</v>
      </c>
      <c r="BN13" s="5">
        <v>45107</v>
      </c>
      <c r="BO13" s="6" t="s">
        <v>307</v>
      </c>
    </row>
    <row r="14" spans="1:67" x14ac:dyDescent="0.25">
      <c r="A14" s="4">
        <v>2023</v>
      </c>
      <c r="B14" s="5">
        <v>45017</v>
      </c>
      <c r="C14" s="5">
        <v>45107</v>
      </c>
      <c r="D14" s="4" t="s">
        <v>151</v>
      </c>
      <c r="E14" s="4" t="s">
        <v>157</v>
      </c>
      <c r="F14" s="4" t="s">
        <v>158</v>
      </c>
      <c r="H14" s="4" t="s">
        <v>334</v>
      </c>
      <c r="I14" s="10" t="s">
        <v>331</v>
      </c>
      <c r="J14" s="9" t="s">
        <v>325</v>
      </c>
      <c r="K14">
        <v>6</v>
      </c>
      <c r="L14" s="4" t="s">
        <v>339</v>
      </c>
      <c r="M14" t="s">
        <v>340</v>
      </c>
      <c r="N14" t="s">
        <v>341</v>
      </c>
      <c r="O14" s="14"/>
      <c r="P14" t="s">
        <v>160</v>
      </c>
      <c r="Q14" s="9"/>
      <c r="AI14" s="14" t="s">
        <v>365</v>
      </c>
      <c r="AJ14" s="14" t="s">
        <v>365</v>
      </c>
      <c r="AK14" s="9" t="s">
        <v>359</v>
      </c>
      <c r="AL14" s="8">
        <v>45034</v>
      </c>
      <c r="AM14" s="8">
        <v>45047</v>
      </c>
      <c r="AN14" s="8">
        <v>45291</v>
      </c>
      <c r="AQ14" s="4">
        <v>129352.06</v>
      </c>
      <c r="AR14" s="4">
        <v>323380.15999999997</v>
      </c>
      <c r="AS14" s="6" t="s">
        <v>158</v>
      </c>
      <c r="AU14" s="9" t="s">
        <v>315</v>
      </c>
      <c r="AV14" s="9" t="s">
        <v>325</v>
      </c>
      <c r="AZ14" s="10" t="s">
        <v>372</v>
      </c>
      <c r="BB14" s="9" t="s">
        <v>301</v>
      </c>
      <c r="BC14" s="9" t="s">
        <v>302</v>
      </c>
      <c r="BE14" s="4" t="s">
        <v>259</v>
      </c>
      <c r="BG14" s="9" t="s">
        <v>305</v>
      </c>
      <c r="BL14" s="6" t="s">
        <v>306</v>
      </c>
      <c r="BM14" s="5">
        <v>45120</v>
      </c>
      <c r="BN14" s="5">
        <v>45107</v>
      </c>
      <c r="BO14" s="9" t="s">
        <v>528</v>
      </c>
    </row>
    <row r="15" spans="1:67" x14ac:dyDescent="0.25">
      <c r="A15" s="4">
        <v>2023</v>
      </c>
      <c r="B15" s="5">
        <v>45017</v>
      </c>
      <c r="C15" s="5">
        <v>45107</v>
      </c>
      <c r="D15" s="4" t="s">
        <v>151</v>
      </c>
      <c r="E15" s="4" t="s">
        <v>157</v>
      </c>
      <c r="F15" s="4" t="s">
        <v>158</v>
      </c>
      <c r="H15" s="4" t="s">
        <v>319</v>
      </c>
      <c r="I15" s="10" t="s">
        <v>396</v>
      </c>
      <c r="J15" s="9" t="s">
        <v>399</v>
      </c>
      <c r="K15">
        <v>7</v>
      </c>
      <c r="L15" s="4" t="s">
        <v>403</v>
      </c>
      <c r="M15" t="s">
        <v>404</v>
      </c>
      <c r="N15" t="s">
        <v>405</v>
      </c>
      <c r="O15" s="15"/>
      <c r="P15" t="s">
        <v>160</v>
      </c>
      <c r="AI15" s="14" t="s">
        <v>365</v>
      </c>
      <c r="AJ15" s="14" t="s">
        <v>365</v>
      </c>
      <c r="AK15" s="9" t="s">
        <v>414</v>
      </c>
      <c r="AL15" s="8">
        <v>45042</v>
      </c>
      <c r="AM15" s="8">
        <v>45047</v>
      </c>
      <c r="AN15" s="8">
        <v>45291</v>
      </c>
      <c r="AQ15" s="4">
        <v>54400</v>
      </c>
      <c r="AR15" s="4">
        <v>136000</v>
      </c>
      <c r="AS15" s="6" t="s">
        <v>158</v>
      </c>
      <c r="AU15" s="9" t="s">
        <v>315</v>
      </c>
      <c r="AV15" s="9" t="s">
        <v>399</v>
      </c>
      <c r="AZ15" s="10" t="s">
        <v>417</v>
      </c>
      <c r="BB15" s="9" t="s">
        <v>301</v>
      </c>
      <c r="BC15" s="9" t="s">
        <v>302</v>
      </c>
      <c r="BE15" s="4" t="s">
        <v>259</v>
      </c>
      <c r="BG15" s="9" t="s">
        <v>305</v>
      </c>
      <c r="BL15" s="6" t="s">
        <v>306</v>
      </c>
      <c r="BM15" s="5">
        <v>45120</v>
      </c>
      <c r="BN15" s="5">
        <v>45107</v>
      </c>
      <c r="BO15" s="9" t="s">
        <v>528</v>
      </c>
    </row>
    <row r="16" spans="1:67" x14ac:dyDescent="0.25">
      <c r="A16" s="4">
        <v>2023</v>
      </c>
      <c r="B16" s="5">
        <v>45017</v>
      </c>
      <c r="C16" s="5">
        <v>45107</v>
      </c>
      <c r="D16" s="4" t="s">
        <v>151</v>
      </c>
      <c r="E16" s="4" t="s">
        <v>157</v>
      </c>
      <c r="F16" s="4" t="s">
        <v>158</v>
      </c>
      <c r="H16" s="4" t="s">
        <v>395</v>
      </c>
      <c r="I16" s="10" t="s">
        <v>397</v>
      </c>
      <c r="J16" s="9" t="s">
        <v>400</v>
      </c>
      <c r="K16">
        <v>8</v>
      </c>
      <c r="O16" s="4" t="s">
        <v>402</v>
      </c>
      <c r="Q16" s="4" t="s">
        <v>408</v>
      </c>
      <c r="R16" s="4" t="s">
        <v>168</v>
      </c>
      <c r="S16" s="4" t="s">
        <v>409</v>
      </c>
      <c r="T16" s="4">
        <v>161</v>
      </c>
      <c r="U16" s="4"/>
      <c r="V16" s="4" t="s">
        <v>193</v>
      </c>
      <c r="W16" s="4" t="s">
        <v>410</v>
      </c>
      <c r="X16" s="4">
        <v>1</v>
      </c>
      <c r="Y16" s="4" t="s">
        <v>411</v>
      </c>
      <c r="Z16" s="4">
        <v>15</v>
      </c>
      <c r="AA16" s="4" t="s">
        <v>411</v>
      </c>
      <c r="AB16" s="4">
        <v>9</v>
      </c>
      <c r="AC16" s="4" t="s">
        <v>256</v>
      </c>
      <c r="AD16" s="4">
        <v>6720</v>
      </c>
      <c r="AI16" s="13" t="s">
        <v>412</v>
      </c>
      <c r="AJ16" s="13" t="s">
        <v>412</v>
      </c>
      <c r="AK16" s="9" t="s">
        <v>415</v>
      </c>
      <c r="AL16" s="8">
        <v>45042</v>
      </c>
      <c r="AM16" s="8">
        <v>45028</v>
      </c>
      <c r="AN16" s="8">
        <v>45046</v>
      </c>
      <c r="AO16" s="4">
        <v>335000</v>
      </c>
      <c r="AP16" s="4">
        <v>388600</v>
      </c>
      <c r="AS16" s="6" t="s">
        <v>158</v>
      </c>
      <c r="AU16" s="9" t="s">
        <v>315</v>
      </c>
      <c r="AV16" s="9" t="s">
        <v>400</v>
      </c>
      <c r="AZ16" s="10" t="s">
        <v>418</v>
      </c>
      <c r="BB16" s="9" t="s">
        <v>301</v>
      </c>
      <c r="BC16" s="9" t="s">
        <v>302</v>
      </c>
      <c r="BE16" s="4" t="s">
        <v>259</v>
      </c>
      <c r="BG16" s="9" t="s">
        <v>305</v>
      </c>
      <c r="BL16" s="6" t="s">
        <v>306</v>
      </c>
      <c r="BM16" s="5">
        <v>45120</v>
      </c>
      <c r="BN16" s="5">
        <v>45107</v>
      </c>
      <c r="BO16" s="6" t="s">
        <v>307</v>
      </c>
    </row>
    <row r="17" spans="1:67" x14ac:dyDescent="0.25">
      <c r="A17" s="4">
        <v>2023</v>
      </c>
      <c r="B17" s="5">
        <v>45017</v>
      </c>
      <c r="C17" s="5">
        <v>45107</v>
      </c>
      <c r="D17" s="4" t="s">
        <v>151</v>
      </c>
      <c r="E17" s="4" t="s">
        <v>157</v>
      </c>
      <c r="F17" s="4" t="s">
        <v>158</v>
      </c>
      <c r="H17" s="4" t="s">
        <v>293</v>
      </c>
      <c r="I17" s="10" t="s">
        <v>398</v>
      </c>
      <c r="J17" s="9" t="s">
        <v>401</v>
      </c>
      <c r="K17">
        <v>9</v>
      </c>
      <c r="L17" t="s">
        <v>406</v>
      </c>
      <c r="M17" t="s">
        <v>380</v>
      </c>
      <c r="N17" t="s">
        <v>407</v>
      </c>
      <c r="P17" t="s">
        <v>160</v>
      </c>
      <c r="AI17" s="13" t="s">
        <v>413</v>
      </c>
      <c r="AJ17" s="13" t="s">
        <v>413</v>
      </c>
      <c r="AK17" s="9" t="s">
        <v>416</v>
      </c>
      <c r="AL17" s="8">
        <v>45049</v>
      </c>
      <c r="AM17" s="8">
        <v>45047</v>
      </c>
      <c r="AN17" s="8">
        <v>45291</v>
      </c>
      <c r="AO17" s="4">
        <v>190000</v>
      </c>
      <c r="AP17" s="4">
        <v>220400</v>
      </c>
      <c r="AS17" s="6" t="s">
        <v>158</v>
      </c>
      <c r="AU17" s="9" t="s">
        <v>315</v>
      </c>
      <c r="AV17" s="9" t="s">
        <v>401</v>
      </c>
      <c r="AZ17" s="10" t="s">
        <v>419</v>
      </c>
      <c r="BB17" s="9" t="s">
        <v>301</v>
      </c>
      <c r="BC17" s="9" t="s">
        <v>302</v>
      </c>
      <c r="BE17" s="4" t="s">
        <v>259</v>
      </c>
      <c r="BG17" s="9" t="s">
        <v>305</v>
      </c>
      <c r="BL17" s="6" t="s">
        <v>306</v>
      </c>
      <c r="BM17" s="5">
        <v>45120</v>
      </c>
      <c r="BN17" s="5">
        <v>45107</v>
      </c>
      <c r="BO17" s="6" t="s">
        <v>528</v>
      </c>
    </row>
    <row r="18" spans="1:67" x14ac:dyDescent="0.25">
      <c r="A18" s="4">
        <v>2023</v>
      </c>
      <c r="B18" s="5">
        <v>45017</v>
      </c>
      <c r="C18" s="5">
        <v>45107</v>
      </c>
      <c r="D18" s="4" t="s">
        <v>151</v>
      </c>
      <c r="E18" s="4" t="s">
        <v>157</v>
      </c>
      <c r="F18" s="4" t="s">
        <v>158</v>
      </c>
      <c r="H18" s="4" t="s">
        <v>428</v>
      </c>
      <c r="I18" s="10" t="s">
        <v>431</v>
      </c>
      <c r="J18" s="9" t="s">
        <v>435</v>
      </c>
      <c r="O18" s="4" t="s">
        <v>439</v>
      </c>
      <c r="Q18" s="4" t="s">
        <v>443</v>
      </c>
      <c r="R18" s="4" t="s">
        <v>168</v>
      </c>
      <c r="S18" s="4" t="s">
        <v>447</v>
      </c>
      <c r="T18" s="4">
        <v>70</v>
      </c>
      <c r="U18" s="4"/>
      <c r="V18" s="4" t="s">
        <v>193</v>
      </c>
      <c r="W18" s="4" t="s">
        <v>448</v>
      </c>
      <c r="X18" s="4">
        <v>16</v>
      </c>
      <c r="Y18" s="4" t="s">
        <v>449</v>
      </c>
      <c r="Z18" s="4">
        <v>16</v>
      </c>
      <c r="AA18" s="4" t="s">
        <v>449</v>
      </c>
      <c r="AB18" s="4">
        <v>9</v>
      </c>
      <c r="AC18" s="4" t="s">
        <v>256</v>
      </c>
      <c r="AD18" s="4">
        <v>11870</v>
      </c>
      <c r="AI18" s="13" t="s">
        <v>413</v>
      </c>
      <c r="AJ18" s="13" t="s">
        <v>413</v>
      </c>
      <c r="AK18" s="9" t="s">
        <v>458</v>
      </c>
      <c r="AL18" s="8">
        <v>45058</v>
      </c>
      <c r="AM18" s="8">
        <v>45047</v>
      </c>
      <c r="AN18" s="8">
        <v>45291</v>
      </c>
      <c r="AO18" s="4">
        <v>266600</v>
      </c>
      <c r="AP18" s="4">
        <v>309256</v>
      </c>
      <c r="AS18" s="6" t="s">
        <v>158</v>
      </c>
      <c r="AU18" s="9" t="s">
        <v>315</v>
      </c>
      <c r="AV18" s="9" t="s">
        <v>435</v>
      </c>
      <c r="AZ18" s="10" t="s">
        <v>462</v>
      </c>
      <c r="BB18" s="9" t="s">
        <v>301</v>
      </c>
      <c r="BC18" s="9" t="s">
        <v>302</v>
      </c>
      <c r="BE18" s="4" t="s">
        <v>259</v>
      </c>
      <c r="BG18" s="9" t="s">
        <v>305</v>
      </c>
      <c r="BL18" s="6" t="s">
        <v>306</v>
      </c>
      <c r="BM18" s="5">
        <v>45120</v>
      </c>
      <c r="BN18" s="5">
        <v>45107</v>
      </c>
      <c r="BO18" s="6" t="s">
        <v>307</v>
      </c>
    </row>
    <row r="19" spans="1:67" x14ac:dyDescent="0.25">
      <c r="A19" s="4">
        <v>2023</v>
      </c>
      <c r="B19" s="5">
        <v>45017</v>
      </c>
      <c r="C19" s="5">
        <v>45107</v>
      </c>
      <c r="D19" s="4" t="s">
        <v>151</v>
      </c>
      <c r="E19" s="4" t="s">
        <v>157</v>
      </c>
      <c r="F19" s="4" t="s">
        <v>158</v>
      </c>
      <c r="H19" s="4" t="s">
        <v>429</v>
      </c>
      <c r="I19" s="10" t="s">
        <v>432</v>
      </c>
      <c r="J19" s="9" t="s">
        <v>436</v>
      </c>
      <c r="K19">
        <v>10</v>
      </c>
      <c r="O19" s="4" t="s">
        <v>440</v>
      </c>
      <c r="Q19" s="4" t="s">
        <v>444</v>
      </c>
      <c r="R19" s="4" t="s">
        <v>168</v>
      </c>
      <c r="S19" s="4" t="s">
        <v>452</v>
      </c>
      <c r="T19">
        <v>82</v>
      </c>
      <c r="U19">
        <v>1</v>
      </c>
      <c r="V19" s="4" t="s">
        <v>193</v>
      </c>
      <c r="W19" t="s">
        <v>453</v>
      </c>
      <c r="X19">
        <v>15</v>
      </c>
      <c r="Y19" s="4" t="s">
        <v>411</v>
      </c>
      <c r="Z19">
        <v>15</v>
      </c>
      <c r="AA19" s="4" t="s">
        <v>411</v>
      </c>
      <c r="AB19">
        <v>9</v>
      </c>
      <c r="AC19" s="4" t="s">
        <v>256</v>
      </c>
      <c r="AD19" s="4">
        <v>6860</v>
      </c>
      <c r="AI19" s="13" t="s">
        <v>413</v>
      </c>
      <c r="AJ19" s="13" t="s">
        <v>413</v>
      </c>
      <c r="AK19" s="9" t="s">
        <v>459</v>
      </c>
      <c r="AL19" s="8">
        <v>45058</v>
      </c>
      <c r="AM19" s="8">
        <v>45047</v>
      </c>
      <c r="AN19" s="8">
        <v>45291</v>
      </c>
      <c r="AQ19" s="4">
        <v>105266.43</v>
      </c>
      <c r="AR19" s="4">
        <v>263166.07</v>
      </c>
      <c r="AS19" s="6" t="s">
        <v>158</v>
      </c>
      <c r="AU19" s="9" t="s">
        <v>315</v>
      </c>
      <c r="AV19" s="9" t="s">
        <v>436</v>
      </c>
      <c r="AZ19" s="10" t="s">
        <v>463</v>
      </c>
      <c r="BB19" s="9" t="s">
        <v>301</v>
      </c>
      <c r="BC19" s="9" t="s">
        <v>302</v>
      </c>
      <c r="BE19" s="4" t="s">
        <v>259</v>
      </c>
      <c r="BG19" s="9" t="s">
        <v>305</v>
      </c>
      <c r="BL19" s="6" t="s">
        <v>306</v>
      </c>
      <c r="BM19" s="5">
        <v>45120</v>
      </c>
      <c r="BN19" s="5">
        <v>45107</v>
      </c>
      <c r="BO19" s="6" t="s">
        <v>307</v>
      </c>
    </row>
    <row r="20" spans="1:67" x14ac:dyDescent="0.25">
      <c r="A20" s="4">
        <v>2023</v>
      </c>
      <c r="B20" s="5">
        <v>45017</v>
      </c>
      <c r="C20" s="5">
        <v>45107</v>
      </c>
      <c r="D20" s="4" t="s">
        <v>151</v>
      </c>
      <c r="E20" s="4" t="s">
        <v>157</v>
      </c>
      <c r="F20" s="4" t="s">
        <v>158</v>
      </c>
      <c r="H20" s="4" t="s">
        <v>430</v>
      </c>
      <c r="I20" s="10" t="s">
        <v>433</v>
      </c>
      <c r="J20" s="9" t="s">
        <v>437</v>
      </c>
      <c r="O20" s="4" t="s">
        <v>441</v>
      </c>
      <c r="Q20" s="4" t="s">
        <v>445</v>
      </c>
      <c r="R20" s="6" t="s">
        <v>168</v>
      </c>
      <c r="S20" s="6" t="s">
        <v>455</v>
      </c>
      <c r="T20" s="6"/>
      <c r="U20" s="6"/>
      <c r="V20" s="4" t="s">
        <v>193</v>
      </c>
      <c r="W20" s="6" t="s">
        <v>450</v>
      </c>
      <c r="X20" s="6">
        <v>15</v>
      </c>
      <c r="Y20" s="6" t="s">
        <v>451</v>
      </c>
      <c r="Z20" s="6">
        <v>15</v>
      </c>
      <c r="AA20" s="6" t="s">
        <v>451</v>
      </c>
      <c r="AB20" s="6">
        <v>9</v>
      </c>
      <c r="AC20" s="4" t="s">
        <v>256</v>
      </c>
      <c r="AD20" s="6">
        <v>6000</v>
      </c>
      <c r="AI20" s="14" t="s">
        <v>365</v>
      </c>
      <c r="AJ20" s="14" t="s">
        <v>365</v>
      </c>
      <c r="AK20" s="9" t="s">
        <v>460</v>
      </c>
      <c r="AL20" s="8">
        <v>45055</v>
      </c>
      <c r="AM20" s="8">
        <v>45047</v>
      </c>
      <c r="AN20" s="8">
        <v>45291</v>
      </c>
      <c r="AO20" s="4">
        <v>9910692</v>
      </c>
      <c r="AP20" s="4">
        <v>11496402.720000001</v>
      </c>
      <c r="AS20" s="6" t="s">
        <v>158</v>
      </c>
      <c r="AU20" s="9" t="s">
        <v>315</v>
      </c>
      <c r="AV20" s="9" t="s">
        <v>437</v>
      </c>
      <c r="AZ20" s="10" t="s">
        <v>464</v>
      </c>
      <c r="BB20" s="9" t="s">
        <v>301</v>
      </c>
      <c r="BC20" s="9" t="s">
        <v>302</v>
      </c>
      <c r="BE20" s="4" t="s">
        <v>259</v>
      </c>
      <c r="BG20" s="9" t="s">
        <v>305</v>
      </c>
      <c r="BL20" s="6" t="s">
        <v>306</v>
      </c>
      <c r="BM20" s="5">
        <v>45120</v>
      </c>
      <c r="BN20" s="5">
        <v>45107</v>
      </c>
      <c r="BO20" s="6" t="s">
        <v>307</v>
      </c>
    </row>
    <row r="21" spans="1:67" x14ac:dyDescent="0.25">
      <c r="A21" s="4">
        <v>2023</v>
      </c>
      <c r="B21" s="5">
        <v>45017</v>
      </c>
      <c r="C21" s="5">
        <v>45107</v>
      </c>
      <c r="D21" s="4" t="s">
        <v>151</v>
      </c>
      <c r="E21" s="4" t="s">
        <v>157</v>
      </c>
      <c r="F21" s="4" t="s">
        <v>158</v>
      </c>
      <c r="H21" s="4" t="s">
        <v>395</v>
      </c>
      <c r="I21" s="10" t="s">
        <v>434</v>
      </c>
      <c r="J21" s="9" t="s">
        <v>438</v>
      </c>
      <c r="K21">
        <v>11</v>
      </c>
      <c r="O21" s="4" t="s">
        <v>442</v>
      </c>
      <c r="Q21" s="4" t="s">
        <v>446</v>
      </c>
      <c r="R21" s="6" t="s">
        <v>168</v>
      </c>
      <c r="S21" s="4" t="s">
        <v>454</v>
      </c>
      <c r="T21">
        <v>610</v>
      </c>
      <c r="U21">
        <v>2</v>
      </c>
      <c r="V21" s="4" t="s">
        <v>193</v>
      </c>
      <c r="W21" s="4" t="s">
        <v>456</v>
      </c>
      <c r="X21" s="6">
        <v>1</v>
      </c>
      <c r="Y21" s="4" t="s">
        <v>457</v>
      </c>
      <c r="Z21" s="6">
        <v>211</v>
      </c>
      <c r="AA21" s="4" t="s">
        <v>457</v>
      </c>
      <c r="AB21" s="6">
        <v>21</v>
      </c>
      <c r="AC21" t="s">
        <v>228</v>
      </c>
      <c r="AD21" s="4">
        <v>72140</v>
      </c>
      <c r="AI21" s="13" t="s">
        <v>413</v>
      </c>
      <c r="AJ21" s="13" t="s">
        <v>413</v>
      </c>
      <c r="AK21" s="9" t="s">
        <v>461</v>
      </c>
      <c r="AL21" s="8">
        <v>45063</v>
      </c>
      <c r="AM21" s="8">
        <v>45049</v>
      </c>
      <c r="AN21" s="8">
        <v>45093</v>
      </c>
      <c r="AO21" s="4">
        <v>148666.63</v>
      </c>
      <c r="AP21" s="4">
        <v>172453.29</v>
      </c>
      <c r="AS21" s="6" t="s">
        <v>158</v>
      </c>
      <c r="AU21" s="9" t="s">
        <v>315</v>
      </c>
      <c r="AV21" s="9" t="s">
        <v>438</v>
      </c>
      <c r="AZ21" s="10" t="s">
        <v>465</v>
      </c>
      <c r="BB21" s="9" t="s">
        <v>301</v>
      </c>
      <c r="BC21" s="9" t="s">
        <v>302</v>
      </c>
      <c r="BE21" s="4" t="s">
        <v>259</v>
      </c>
      <c r="BG21" s="9" t="s">
        <v>305</v>
      </c>
      <c r="BL21" s="6" t="s">
        <v>306</v>
      </c>
      <c r="BM21" s="5">
        <v>45120</v>
      </c>
      <c r="BN21" s="5">
        <v>45107</v>
      </c>
      <c r="BO21" s="6" t="s">
        <v>307</v>
      </c>
    </row>
    <row r="22" spans="1:67" x14ac:dyDescent="0.25">
      <c r="A22" s="4">
        <v>2023</v>
      </c>
      <c r="B22" s="5">
        <v>45017</v>
      </c>
      <c r="C22" s="5">
        <v>45107</v>
      </c>
      <c r="D22" s="4" t="s">
        <v>151</v>
      </c>
      <c r="E22" s="4" t="s">
        <v>157</v>
      </c>
      <c r="F22" s="4" t="s">
        <v>158</v>
      </c>
      <c r="H22" s="4" t="s">
        <v>472</v>
      </c>
      <c r="I22" s="10" t="s">
        <v>474</v>
      </c>
      <c r="J22" s="9" t="s">
        <v>477</v>
      </c>
      <c r="O22" s="4" t="s">
        <v>480</v>
      </c>
      <c r="Q22" s="4" t="s">
        <v>545</v>
      </c>
      <c r="R22" s="4" t="s">
        <v>179</v>
      </c>
      <c r="S22" s="4" t="s">
        <v>491</v>
      </c>
      <c r="T22" s="4">
        <v>2</v>
      </c>
      <c r="U22" s="4"/>
      <c r="V22" s="4" t="s">
        <v>202</v>
      </c>
      <c r="W22" s="4" t="s">
        <v>492</v>
      </c>
      <c r="X22" s="4">
        <v>57</v>
      </c>
      <c r="Y22" s="4" t="s">
        <v>493</v>
      </c>
      <c r="Z22" s="4">
        <v>57</v>
      </c>
      <c r="AA22" s="4" t="s">
        <v>493</v>
      </c>
      <c r="AB22" s="4">
        <v>15</v>
      </c>
      <c r="AC22" s="4" t="s">
        <v>226</v>
      </c>
      <c r="AD22" s="4">
        <v>53240</v>
      </c>
      <c r="AI22" s="13" t="s">
        <v>413</v>
      </c>
      <c r="AJ22" s="13" t="s">
        <v>413</v>
      </c>
      <c r="AK22" s="9" t="s">
        <v>496</v>
      </c>
      <c r="AL22" s="8">
        <v>45058</v>
      </c>
      <c r="AM22" s="8">
        <v>45047</v>
      </c>
      <c r="AN22" s="8">
        <v>45291</v>
      </c>
      <c r="AO22" s="4">
        <v>1258423.45</v>
      </c>
      <c r="AP22" s="4">
        <v>1459771.2</v>
      </c>
      <c r="AS22" s="6" t="s">
        <v>158</v>
      </c>
      <c r="AU22" s="9" t="s">
        <v>315</v>
      </c>
      <c r="AV22" s="9" t="s">
        <v>477</v>
      </c>
      <c r="AZ22" s="10" t="s">
        <v>499</v>
      </c>
      <c r="BB22" s="9" t="s">
        <v>301</v>
      </c>
      <c r="BC22" s="9" t="s">
        <v>302</v>
      </c>
      <c r="BE22" s="4" t="s">
        <v>259</v>
      </c>
      <c r="BG22" s="9" t="s">
        <v>305</v>
      </c>
      <c r="BL22" s="6" t="s">
        <v>306</v>
      </c>
      <c r="BM22" s="5">
        <v>45120</v>
      </c>
      <c r="BN22" s="5">
        <v>45107</v>
      </c>
      <c r="BO22" s="6" t="s">
        <v>307</v>
      </c>
    </row>
    <row r="23" spans="1:67" x14ac:dyDescent="0.25">
      <c r="A23" s="4">
        <v>2023</v>
      </c>
      <c r="B23" s="5">
        <v>45017</v>
      </c>
      <c r="C23" s="5">
        <v>45107</v>
      </c>
      <c r="D23" s="4" t="s">
        <v>151</v>
      </c>
      <c r="E23" s="4" t="s">
        <v>157</v>
      </c>
      <c r="F23" s="4" t="s">
        <v>158</v>
      </c>
      <c r="H23" s="4" t="s">
        <v>473</v>
      </c>
      <c r="I23" s="10" t="s">
        <v>475</v>
      </c>
      <c r="J23" s="9" t="s">
        <v>478</v>
      </c>
      <c r="O23" s="4" t="s">
        <v>481</v>
      </c>
      <c r="Q23" s="4" t="s">
        <v>483</v>
      </c>
      <c r="R23" s="4" t="s">
        <v>168</v>
      </c>
      <c r="S23" s="4" t="s">
        <v>488</v>
      </c>
      <c r="T23" s="4">
        <v>4312</v>
      </c>
      <c r="U23" s="4"/>
      <c r="V23" s="4" t="s">
        <v>193</v>
      </c>
      <c r="W23" s="4" t="s">
        <v>489</v>
      </c>
      <c r="X23" s="4">
        <v>6</v>
      </c>
      <c r="Y23" s="4" t="s">
        <v>490</v>
      </c>
      <c r="Z23" s="4">
        <v>6</v>
      </c>
      <c r="AA23" s="4" t="s">
        <v>490</v>
      </c>
      <c r="AB23" s="4">
        <v>9</v>
      </c>
      <c r="AC23" s="4" t="s">
        <v>256</v>
      </c>
      <c r="AD23" s="4">
        <v>8200</v>
      </c>
      <c r="AI23" s="13" t="s">
        <v>494</v>
      </c>
      <c r="AJ23" s="13" t="s">
        <v>495</v>
      </c>
      <c r="AK23" s="9" t="s">
        <v>497</v>
      </c>
      <c r="AL23" s="8">
        <v>45058</v>
      </c>
      <c r="AM23" s="8">
        <v>45047</v>
      </c>
      <c r="AN23" s="8">
        <v>45291</v>
      </c>
      <c r="AO23" s="4">
        <v>1475856</v>
      </c>
      <c r="AP23" s="4">
        <v>1711992.96</v>
      </c>
      <c r="AS23" s="6" t="s">
        <v>158</v>
      </c>
      <c r="AU23" s="9" t="s">
        <v>315</v>
      </c>
      <c r="AV23" s="9" t="s">
        <v>478</v>
      </c>
      <c r="AZ23" s="10" t="s">
        <v>500</v>
      </c>
      <c r="BB23" s="9" t="s">
        <v>301</v>
      </c>
      <c r="BC23" s="9" t="s">
        <v>302</v>
      </c>
      <c r="BE23" s="4" t="s">
        <v>259</v>
      </c>
      <c r="BG23" s="9" t="s">
        <v>305</v>
      </c>
      <c r="BL23" s="6" t="s">
        <v>306</v>
      </c>
      <c r="BM23" s="5">
        <v>45120</v>
      </c>
      <c r="BN23" s="5">
        <v>45107</v>
      </c>
      <c r="BO23" s="6" t="s">
        <v>307</v>
      </c>
    </row>
    <row r="24" spans="1:67" x14ac:dyDescent="0.25">
      <c r="A24" s="4">
        <v>2023</v>
      </c>
      <c r="B24" s="5">
        <v>45017</v>
      </c>
      <c r="C24" s="5">
        <v>45107</v>
      </c>
      <c r="D24" s="4" t="s">
        <v>151</v>
      </c>
      <c r="E24" s="4" t="s">
        <v>157</v>
      </c>
      <c r="F24" s="4" t="s">
        <v>158</v>
      </c>
      <c r="H24" s="4" t="s">
        <v>293</v>
      </c>
      <c r="I24" s="10" t="s">
        <v>476</v>
      </c>
      <c r="J24" s="9" t="s">
        <v>479</v>
      </c>
      <c r="K24">
        <v>12</v>
      </c>
      <c r="O24" s="4" t="s">
        <v>482</v>
      </c>
      <c r="Q24" s="4" t="s">
        <v>484</v>
      </c>
      <c r="R24" s="4" t="s">
        <v>187</v>
      </c>
      <c r="S24" s="4" t="s">
        <v>485</v>
      </c>
      <c r="T24" s="4">
        <v>586</v>
      </c>
      <c r="U24" s="4">
        <v>201</v>
      </c>
      <c r="V24" s="4" t="s">
        <v>193</v>
      </c>
      <c r="W24" s="4" t="s">
        <v>486</v>
      </c>
      <c r="X24" s="4">
        <v>1</v>
      </c>
      <c r="Y24" s="4" t="s">
        <v>354</v>
      </c>
      <c r="Z24" s="4">
        <v>14</v>
      </c>
      <c r="AA24" s="4" t="s">
        <v>487</v>
      </c>
      <c r="AB24" s="4">
        <v>9</v>
      </c>
      <c r="AC24" s="4" t="s">
        <v>256</v>
      </c>
      <c r="AD24" s="4">
        <v>3100</v>
      </c>
      <c r="AI24" s="13" t="s">
        <v>412</v>
      </c>
      <c r="AJ24" s="13" t="s">
        <v>412</v>
      </c>
      <c r="AK24" s="9" t="s">
        <v>498</v>
      </c>
      <c r="AL24" s="8">
        <v>45072</v>
      </c>
      <c r="AM24" s="8">
        <v>45078</v>
      </c>
      <c r="AN24" s="8">
        <v>45230</v>
      </c>
      <c r="AO24" s="4">
        <v>391560</v>
      </c>
      <c r="AP24" s="4">
        <v>454209.6</v>
      </c>
      <c r="AS24" s="6" t="s">
        <v>158</v>
      </c>
      <c r="AU24" s="9" t="s">
        <v>315</v>
      </c>
      <c r="AV24" s="9" t="s">
        <v>479</v>
      </c>
      <c r="AZ24" s="10" t="s">
        <v>501</v>
      </c>
      <c r="BB24" s="9" t="s">
        <v>301</v>
      </c>
      <c r="BC24" s="9" t="s">
        <v>302</v>
      </c>
      <c r="BE24" s="4" t="s">
        <v>259</v>
      </c>
      <c r="BG24" s="9" t="s">
        <v>305</v>
      </c>
      <c r="BL24" s="6" t="s">
        <v>306</v>
      </c>
      <c r="BM24" s="5">
        <v>45120</v>
      </c>
      <c r="BN24" s="5">
        <v>45107</v>
      </c>
      <c r="BO24" s="6" t="s">
        <v>307</v>
      </c>
    </row>
    <row r="25" spans="1:67" x14ac:dyDescent="0.25">
      <c r="A25" s="4">
        <v>2023</v>
      </c>
      <c r="B25" s="5">
        <v>45017</v>
      </c>
      <c r="C25" s="5">
        <v>45107</v>
      </c>
      <c r="D25" s="4" t="s">
        <v>151</v>
      </c>
      <c r="E25" s="4" t="s">
        <v>157</v>
      </c>
      <c r="F25" s="4" t="s">
        <v>158</v>
      </c>
      <c r="H25" s="4" t="s">
        <v>293</v>
      </c>
      <c r="I25" s="10" t="s">
        <v>505</v>
      </c>
      <c r="J25" s="13" t="s">
        <v>508</v>
      </c>
      <c r="O25" s="13" t="s">
        <v>511</v>
      </c>
      <c r="Q25" s="4" t="s">
        <v>516</v>
      </c>
      <c r="R25" s="4" t="s">
        <v>168</v>
      </c>
      <c r="S25" s="4" t="s">
        <v>519</v>
      </c>
      <c r="T25" s="4">
        <v>7</v>
      </c>
      <c r="U25" s="4">
        <v>202</v>
      </c>
      <c r="V25" s="4" t="s">
        <v>193</v>
      </c>
      <c r="W25" s="4" t="s">
        <v>520</v>
      </c>
      <c r="X25" s="4">
        <v>1</v>
      </c>
      <c r="Y25" s="4" t="s">
        <v>449</v>
      </c>
      <c r="Z25" s="4">
        <v>16</v>
      </c>
      <c r="AA25" s="4" t="s">
        <v>449</v>
      </c>
      <c r="AB25" s="4">
        <v>9</v>
      </c>
      <c r="AC25" s="4" t="s">
        <v>256</v>
      </c>
      <c r="AD25" s="4">
        <v>11590</v>
      </c>
      <c r="AI25" s="13" t="s">
        <v>413</v>
      </c>
      <c r="AJ25" s="13" t="s">
        <v>413</v>
      </c>
      <c r="AK25" s="9" t="s">
        <v>522</v>
      </c>
      <c r="AL25" s="8">
        <v>45058</v>
      </c>
      <c r="AM25" s="8">
        <v>45047</v>
      </c>
      <c r="AN25" s="8">
        <v>45077</v>
      </c>
      <c r="AO25" s="4">
        <v>73062</v>
      </c>
      <c r="AP25" s="4">
        <v>84751.92</v>
      </c>
      <c r="AS25" s="6" t="s">
        <v>158</v>
      </c>
      <c r="AU25" s="9" t="s">
        <v>315</v>
      </c>
      <c r="AV25" s="13" t="s">
        <v>508</v>
      </c>
      <c r="AZ25" s="10" t="s">
        <v>525</v>
      </c>
      <c r="BB25" s="9" t="s">
        <v>301</v>
      </c>
      <c r="BC25" s="9" t="s">
        <v>302</v>
      </c>
      <c r="BE25" s="4" t="s">
        <v>259</v>
      </c>
      <c r="BG25" s="9" t="s">
        <v>305</v>
      </c>
      <c r="BL25" s="6" t="s">
        <v>306</v>
      </c>
      <c r="BM25" s="5">
        <v>45120</v>
      </c>
      <c r="BN25" s="5">
        <v>45107</v>
      </c>
      <c r="BO25" s="6" t="s">
        <v>307</v>
      </c>
    </row>
    <row r="26" spans="1:67" x14ac:dyDescent="0.25">
      <c r="A26" s="4">
        <v>2023</v>
      </c>
      <c r="B26" s="5">
        <v>45017</v>
      </c>
      <c r="C26" s="5">
        <v>45107</v>
      </c>
      <c r="D26" s="4" t="s">
        <v>151</v>
      </c>
      <c r="E26" s="4" t="s">
        <v>157</v>
      </c>
      <c r="F26" s="4" t="s">
        <v>158</v>
      </c>
      <c r="H26" s="4" t="s">
        <v>504</v>
      </c>
      <c r="I26" s="10" t="s">
        <v>506</v>
      </c>
      <c r="J26" s="13" t="s">
        <v>509</v>
      </c>
      <c r="K26">
        <v>13</v>
      </c>
      <c r="L26" t="s">
        <v>512</v>
      </c>
      <c r="M26" t="s">
        <v>513</v>
      </c>
      <c r="N26" t="s">
        <v>514</v>
      </c>
      <c r="P26" t="s">
        <v>160</v>
      </c>
      <c r="AI26" s="13" t="s">
        <v>521</v>
      </c>
      <c r="AJ26" s="13" t="s">
        <v>521</v>
      </c>
      <c r="AK26" s="9" t="s">
        <v>523</v>
      </c>
      <c r="AL26" s="8">
        <v>45064</v>
      </c>
      <c r="AM26" s="8">
        <v>45050</v>
      </c>
      <c r="AN26" s="8">
        <v>45291</v>
      </c>
      <c r="AQ26" s="4">
        <v>96000</v>
      </c>
      <c r="AR26" s="4">
        <v>240000</v>
      </c>
      <c r="AS26" s="6" t="s">
        <v>158</v>
      </c>
      <c r="AU26" s="9" t="s">
        <v>315</v>
      </c>
      <c r="AV26" s="13" t="s">
        <v>509</v>
      </c>
      <c r="AZ26" s="10" t="s">
        <v>526</v>
      </c>
      <c r="BB26" s="9" t="s">
        <v>301</v>
      </c>
      <c r="BC26" s="9" t="s">
        <v>302</v>
      </c>
      <c r="BE26" s="4" t="s">
        <v>259</v>
      </c>
      <c r="BG26" s="9" t="s">
        <v>305</v>
      </c>
      <c r="BL26" s="6" t="s">
        <v>306</v>
      </c>
      <c r="BM26" s="5">
        <v>45120</v>
      </c>
      <c r="BN26" s="5">
        <v>45107</v>
      </c>
      <c r="BO26" s="6" t="s">
        <v>528</v>
      </c>
    </row>
    <row r="27" spans="1:67" x14ac:dyDescent="0.25">
      <c r="A27" s="4">
        <v>2023</v>
      </c>
      <c r="B27" s="5">
        <v>45017</v>
      </c>
      <c r="C27" s="5">
        <v>45107</v>
      </c>
      <c r="D27" s="4" t="s">
        <v>151</v>
      </c>
      <c r="E27" s="4" t="s">
        <v>157</v>
      </c>
      <c r="F27" s="4" t="s">
        <v>158</v>
      </c>
      <c r="H27" s="4" t="s">
        <v>428</v>
      </c>
      <c r="I27" s="10" t="s">
        <v>507</v>
      </c>
      <c r="J27" s="13" t="s">
        <v>510</v>
      </c>
      <c r="O27" s="13" t="s">
        <v>515</v>
      </c>
      <c r="Q27" s="4" t="s">
        <v>517</v>
      </c>
      <c r="R27" s="4" t="s">
        <v>168</v>
      </c>
      <c r="S27" s="4" t="s">
        <v>518</v>
      </c>
      <c r="T27" s="4">
        <v>10</v>
      </c>
      <c r="U27" s="4">
        <v>202</v>
      </c>
      <c r="V27" s="4" t="s">
        <v>193</v>
      </c>
      <c r="W27" s="4" t="s">
        <v>486</v>
      </c>
      <c r="X27" s="4">
        <v>1</v>
      </c>
      <c r="Y27" s="4" t="s">
        <v>354</v>
      </c>
      <c r="Z27" s="4">
        <v>14</v>
      </c>
      <c r="AA27" s="4" t="s">
        <v>487</v>
      </c>
      <c r="AB27" s="4">
        <v>9</v>
      </c>
      <c r="AC27" s="4" t="s">
        <v>256</v>
      </c>
      <c r="AD27" s="4">
        <v>3100</v>
      </c>
      <c r="AI27" s="13" t="s">
        <v>412</v>
      </c>
      <c r="AJ27" s="13" t="s">
        <v>412</v>
      </c>
      <c r="AK27" s="9" t="s">
        <v>524</v>
      </c>
      <c r="AL27" s="8">
        <v>45090</v>
      </c>
      <c r="AM27" s="8">
        <v>45078</v>
      </c>
      <c r="AN27" s="8">
        <v>45291</v>
      </c>
      <c r="AO27" s="4">
        <v>120792</v>
      </c>
      <c r="AP27" s="4">
        <v>140118.72</v>
      </c>
      <c r="AS27" s="6" t="s">
        <v>158</v>
      </c>
      <c r="AU27" s="9" t="s">
        <v>315</v>
      </c>
      <c r="AV27" s="13" t="s">
        <v>510</v>
      </c>
      <c r="AZ27" s="10" t="s">
        <v>527</v>
      </c>
      <c r="BB27" s="9" t="s">
        <v>301</v>
      </c>
      <c r="BC27" s="9" t="s">
        <v>302</v>
      </c>
      <c r="BE27" s="4" t="s">
        <v>259</v>
      </c>
      <c r="BG27" s="9" t="s">
        <v>305</v>
      </c>
      <c r="BL27" s="6" t="s">
        <v>306</v>
      </c>
      <c r="BM27" s="5">
        <v>45120</v>
      </c>
      <c r="BN27" s="5">
        <v>45107</v>
      </c>
      <c r="BO27" s="6" t="s">
        <v>307</v>
      </c>
    </row>
    <row r="28" spans="1:67" x14ac:dyDescent="0.25">
      <c r="A28" s="4">
        <v>2023</v>
      </c>
      <c r="B28" s="5">
        <v>45017</v>
      </c>
      <c r="C28" s="5">
        <v>45107</v>
      </c>
      <c r="D28" s="4" t="s">
        <v>151</v>
      </c>
      <c r="E28" s="4" t="s">
        <v>157</v>
      </c>
      <c r="F28" s="4" t="s">
        <v>158</v>
      </c>
      <c r="G28" s="9" t="s">
        <v>540</v>
      </c>
      <c r="H28" s="9" t="s">
        <v>529</v>
      </c>
      <c r="I28" s="10" t="s">
        <v>542</v>
      </c>
      <c r="J28" s="13" t="s">
        <v>530</v>
      </c>
      <c r="O28" s="13" t="s">
        <v>531</v>
      </c>
      <c r="AE28" s="4" t="s">
        <v>532</v>
      </c>
      <c r="AF28" s="4" t="s">
        <v>533</v>
      </c>
      <c r="AG28" s="4" t="s">
        <v>534</v>
      </c>
      <c r="AH28" s="4">
        <v>98052</v>
      </c>
      <c r="AI28" s="13" t="s">
        <v>412</v>
      </c>
      <c r="AJ28" s="13" t="s">
        <v>412</v>
      </c>
      <c r="AK28" s="4" t="s">
        <v>535</v>
      </c>
      <c r="AL28" s="5">
        <v>44391</v>
      </c>
      <c r="AM28" s="5">
        <v>44409</v>
      </c>
      <c r="AN28" s="5">
        <v>45139</v>
      </c>
      <c r="AO28" s="4"/>
      <c r="AP28" s="4">
        <v>1748066.16</v>
      </c>
      <c r="AS28" s="4" t="s">
        <v>536</v>
      </c>
      <c r="AT28" s="4" t="s">
        <v>537</v>
      </c>
      <c r="AU28" s="9" t="s">
        <v>315</v>
      </c>
      <c r="AV28" s="13" t="s">
        <v>530</v>
      </c>
      <c r="AZ28" s="10" t="s">
        <v>543</v>
      </c>
      <c r="BB28" s="9" t="s">
        <v>301</v>
      </c>
      <c r="BC28" s="9" t="s">
        <v>302</v>
      </c>
      <c r="BE28" t="s">
        <v>258</v>
      </c>
      <c r="BF28" s="12">
        <v>2</v>
      </c>
      <c r="BG28" s="9" t="s">
        <v>305</v>
      </c>
      <c r="BL28" s="6" t="s">
        <v>306</v>
      </c>
      <c r="BM28" s="5">
        <v>45120</v>
      </c>
      <c r="BN28" s="5">
        <v>45107</v>
      </c>
      <c r="BO28" s="14" t="s">
        <v>541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R10 R12:R17 R25:R197">
      <formula1>Hidden_517</formula1>
    </dataValidation>
    <dataValidation type="list" allowBlank="1" showErrorMessage="1" sqref="V10 V14:V17 V25:V197">
      <formula1>Hidden_621</formula1>
    </dataValidation>
    <dataValidation type="list" allowBlank="1" showErrorMessage="1" sqref="AC10 AC12:AC17 AC21 AC25:AC197">
      <formula1>Hidden_728</formula1>
    </dataValidation>
    <dataValidation type="list" allowBlank="1" showErrorMessage="1" sqref="AC8:AC9 AC11 AC18:AC20 AC22:AC24">
      <formula1>Hidden_827</formula1>
    </dataValidation>
    <dataValidation type="list" allowBlank="1" showErrorMessage="1" sqref="V8:V9 V11:V13 V18:V24">
      <formula1>Hidden_720</formula1>
    </dataValidation>
    <dataValidation type="list" allowBlank="1" showErrorMessage="1" sqref="R8:R9 R11 R18:R24">
      <formula1>Hidden_616</formula1>
    </dataValidation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F8:F197">
      <formula1>Hidden_35</formula1>
    </dataValidation>
    <dataValidation type="list" allowBlank="1" showErrorMessage="1" sqref="P8:P197">
      <formula1>Hidden_415</formula1>
    </dataValidation>
    <dataValidation type="list" allowBlank="1" showErrorMessage="1" sqref="BE8:BE197">
      <formula1>Hidden_856</formula1>
    </dataValidation>
  </dataValidations>
  <hyperlinks>
    <hyperlink ref="I8" r:id="rId1"/>
    <hyperlink ref="AZ8" r:id="rId2"/>
    <hyperlink ref="I9" r:id="rId3"/>
    <hyperlink ref="AZ9" r:id="rId4"/>
    <hyperlink ref="I10" r:id="rId5"/>
    <hyperlink ref="I11" r:id="rId6"/>
    <hyperlink ref="I12" r:id="rId7"/>
    <hyperlink ref="I13" r:id="rId8"/>
    <hyperlink ref="I14" r:id="rId9"/>
    <hyperlink ref="AZ10" r:id="rId10"/>
    <hyperlink ref="AZ11" r:id="rId11"/>
    <hyperlink ref="AZ12" r:id="rId12"/>
    <hyperlink ref="AZ13" r:id="rId13"/>
    <hyperlink ref="AZ14" r:id="rId14"/>
    <hyperlink ref="I15" r:id="rId15"/>
    <hyperlink ref="I16" r:id="rId16"/>
    <hyperlink ref="I17" r:id="rId17"/>
    <hyperlink ref="AZ15" r:id="rId18"/>
    <hyperlink ref="AZ16" r:id="rId19"/>
    <hyperlink ref="AZ17" r:id="rId20"/>
    <hyperlink ref="I18" r:id="rId21"/>
    <hyperlink ref="I19" r:id="rId22"/>
    <hyperlink ref="I20" r:id="rId23"/>
    <hyperlink ref="I21" r:id="rId24"/>
    <hyperlink ref="AZ18" r:id="rId25"/>
    <hyperlink ref="AZ19" r:id="rId26"/>
    <hyperlink ref="AZ20" r:id="rId27"/>
    <hyperlink ref="AZ21" r:id="rId28"/>
    <hyperlink ref="I22" r:id="rId29"/>
    <hyperlink ref="I23" r:id="rId30"/>
    <hyperlink ref="I24" r:id="rId31"/>
    <hyperlink ref="AZ22" r:id="rId32"/>
    <hyperlink ref="AZ23" r:id="rId33"/>
    <hyperlink ref="AZ24" r:id="rId34"/>
    <hyperlink ref="I25" r:id="rId35"/>
    <hyperlink ref="I26" r:id="rId36"/>
    <hyperlink ref="I27" r:id="rId37"/>
    <hyperlink ref="AZ25" r:id="rId38"/>
    <hyperlink ref="AZ26" r:id="rId39"/>
    <hyperlink ref="AZ27" r:id="rId40"/>
    <hyperlink ref="I28" r:id="rId41"/>
    <hyperlink ref="AZ28" r:id="rId42"/>
  </hyperlinks>
  <pageMargins left="0.7" right="0.7" top="0.75" bottom="0.75" header="0.3" footer="0.3"/>
  <pageSetup orientation="portrait" verticalDpi="0" r:id="rId4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3" workbookViewId="0">
      <selection activeCell="B29" sqref="B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E4" s="14" t="s">
        <v>373</v>
      </c>
      <c r="H4" s="3">
        <v>510000</v>
      </c>
    </row>
    <row r="5" spans="1:8" x14ac:dyDescent="0.25">
      <c r="A5">
        <v>1</v>
      </c>
      <c r="E5" s="14" t="s">
        <v>374</v>
      </c>
      <c r="H5" s="3">
        <v>282500</v>
      </c>
    </row>
    <row r="6" spans="1:8" x14ac:dyDescent="0.25">
      <c r="A6">
        <v>1</v>
      </c>
      <c r="E6" s="14" t="s">
        <v>375</v>
      </c>
      <c r="H6" s="3">
        <v>150000</v>
      </c>
    </row>
    <row r="7" spans="1:8" x14ac:dyDescent="0.25">
      <c r="A7">
        <v>2</v>
      </c>
      <c r="B7" t="s">
        <v>376</v>
      </c>
      <c r="C7" t="s">
        <v>377</v>
      </c>
      <c r="D7" t="s">
        <v>378</v>
      </c>
      <c r="F7" t="s">
        <v>160</v>
      </c>
      <c r="H7" s="9">
        <v>133310.68</v>
      </c>
    </row>
    <row r="8" spans="1:8" x14ac:dyDescent="0.25">
      <c r="A8">
        <v>2</v>
      </c>
      <c r="B8" t="s">
        <v>379</v>
      </c>
      <c r="C8" t="s">
        <v>380</v>
      </c>
      <c r="D8" t="s">
        <v>381</v>
      </c>
      <c r="F8" t="s">
        <v>161</v>
      </c>
      <c r="H8" s="9">
        <v>144613.72</v>
      </c>
    </row>
    <row r="9" spans="1:8" x14ac:dyDescent="0.25">
      <c r="A9">
        <v>3</v>
      </c>
      <c r="E9" s="14" t="s">
        <v>382</v>
      </c>
      <c r="H9" s="9">
        <v>75789.820000000007</v>
      </c>
    </row>
    <row r="10" spans="1:8" x14ac:dyDescent="0.25">
      <c r="A10">
        <v>3</v>
      </c>
      <c r="E10" s="14" t="s">
        <v>383</v>
      </c>
      <c r="H10" s="9">
        <v>34449.919999999998</v>
      </c>
    </row>
    <row r="11" spans="1:8" x14ac:dyDescent="0.25">
      <c r="A11">
        <v>4</v>
      </c>
      <c r="B11" t="s">
        <v>384</v>
      </c>
      <c r="C11" t="s">
        <v>385</v>
      </c>
      <c r="D11" t="s">
        <v>386</v>
      </c>
      <c r="F11" t="s">
        <v>161</v>
      </c>
      <c r="H11" s="9">
        <v>157953</v>
      </c>
    </row>
    <row r="12" spans="1:8" x14ac:dyDescent="0.25">
      <c r="A12">
        <v>4</v>
      </c>
      <c r="B12" t="s">
        <v>388</v>
      </c>
      <c r="C12" t="s">
        <v>380</v>
      </c>
      <c r="D12" t="s">
        <v>387</v>
      </c>
      <c r="F12" t="s">
        <v>161</v>
      </c>
      <c r="H12" s="9">
        <v>158010</v>
      </c>
    </row>
    <row r="13" spans="1:8" x14ac:dyDescent="0.25">
      <c r="A13">
        <v>5</v>
      </c>
      <c r="E13" t="s">
        <v>389</v>
      </c>
      <c r="H13" s="9">
        <v>279792</v>
      </c>
    </row>
    <row r="14" spans="1:8" x14ac:dyDescent="0.25">
      <c r="A14">
        <v>5</v>
      </c>
      <c r="E14" t="s">
        <v>390</v>
      </c>
      <c r="H14" s="9">
        <v>224867.16</v>
      </c>
    </row>
    <row r="15" spans="1:8" x14ac:dyDescent="0.25">
      <c r="A15">
        <v>6</v>
      </c>
      <c r="B15" t="s">
        <v>391</v>
      </c>
      <c r="C15" t="s">
        <v>392</v>
      </c>
      <c r="D15" t="s">
        <v>393</v>
      </c>
      <c r="F15" t="s">
        <v>160</v>
      </c>
      <c r="H15" s="9">
        <v>56553.48</v>
      </c>
    </row>
    <row r="16" spans="1:8" x14ac:dyDescent="0.25">
      <c r="A16">
        <v>6</v>
      </c>
      <c r="E16" t="s">
        <v>394</v>
      </c>
      <c r="H16" s="9">
        <v>68109.399999999994</v>
      </c>
    </row>
    <row r="17" spans="1:8" x14ac:dyDescent="0.25">
      <c r="A17">
        <v>7</v>
      </c>
      <c r="B17" t="s">
        <v>420</v>
      </c>
      <c r="C17" t="s">
        <v>421</v>
      </c>
      <c r="D17" t="s">
        <v>422</v>
      </c>
      <c r="F17" t="s">
        <v>161</v>
      </c>
      <c r="H17" s="9">
        <v>29540.66</v>
      </c>
    </row>
    <row r="18" spans="1:8" x14ac:dyDescent="0.25">
      <c r="A18">
        <v>7</v>
      </c>
      <c r="B18" t="s">
        <v>423</v>
      </c>
      <c r="C18" t="s">
        <v>424</v>
      </c>
      <c r="D18" t="s">
        <v>425</v>
      </c>
      <c r="F18" t="s">
        <v>160</v>
      </c>
      <c r="H18" s="9">
        <v>28021.360000000001</v>
      </c>
    </row>
    <row r="19" spans="1:8" x14ac:dyDescent="0.25">
      <c r="A19">
        <v>8</v>
      </c>
      <c r="E19" t="s">
        <v>426</v>
      </c>
      <c r="H19" s="9">
        <v>397485.6</v>
      </c>
    </row>
    <row r="20" spans="1:8" x14ac:dyDescent="0.25">
      <c r="A20">
        <v>8</v>
      </c>
      <c r="E20" t="s">
        <v>427</v>
      </c>
      <c r="H20" s="9">
        <v>702732</v>
      </c>
    </row>
    <row r="21" spans="1:8" x14ac:dyDescent="0.25">
      <c r="A21">
        <v>9</v>
      </c>
      <c r="E21" t="s">
        <v>466</v>
      </c>
      <c r="H21" s="9">
        <v>248752.72</v>
      </c>
    </row>
    <row r="22" spans="1:8" x14ac:dyDescent="0.25">
      <c r="A22">
        <v>9</v>
      </c>
      <c r="E22" t="s">
        <v>467</v>
      </c>
      <c r="H22" s="9">
        <v>251231.64</v>
      </c>
    </row>
    <row r="23" spans="1:8" x14ac:dyDescent="0.25">
      <c r="A23">
        <v>10</v>
      </c>
      <c r="E23" t="s">
        <v>468</v>
      </c>
      <c r="H23" s="9">
        <v>338975.2</v>
      </c>
    </row>
    <row r="24" spans="1:8" x14ac:dyDescent="0.25">
      <c r="A24">
        <v>10</v>
      </c>
      <c r="E24" t="s">
        <v>469</v>
      </c>
      <c r="H24" s="9">
        <v>716367.28</v>
      </c>
    </row>
    <row r="25" spans="1:8" x14ac:dyDescent="0.25">
      <c r="A25">
        <v>11</v>
      </c>
      <c r="E25" t="s">
        <v>470</v>
      </c>
      <c r="H25" s="9">
        <v>184579.20000000001</v>
      </c>
    </row>
    <row r="26" spans="1:8" x14ac:dyDescent="0.25">
      <c r="A26">
        <v>11</v>
      </c>
      <c r="E26" t="s">
        <v>471</v>
      </c>
      <c r="H26" s="9">
        <v>195112</v>
      </c>
    </row>
    <row r="27" spans="1:8" x14ac:dyDescent="0.25">
      <c r="A27">
        <v>12</v>
      </c>
      <c r="E27" t="s">
        <v>502</v>
      </c>
      <c r="H27" s="9">
        <v>629160</v>
      </c>
    </row>
    <row r="28" spans="1:8" x14ac:dyDescent="0.25">
      <c r="A28">
        <v>12</v>
      </c>
      <c r="E28" t="s">
        <v>503</v>
      </c>
      <c r="H28" s="9">
        <v>870746.81</v>
      </c>
    </row>
  </sheetData>
  <dataValidations count="1">
    <dataValidation type="list" allowBlank="1" showErrorMessage="1" sqref="F4:F201">
      <formula1>Hidden_1_Tabla_3342715</formula1>
    </dataValidation>
  </dataValidation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Hidden_1_Tabla_3342554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 t="s">
        <v>303</v>
      </c>
      <c r="C4" s="14" t="s">
        <v>317</v>
      </c>
      <c r="D4" s="5">
        <v>45044</v>
      </c>
      <c r="E4" s="10" t="s">
        <v>304</v>
      </c>
    </row>
    <row r="5" spans="1:5" x14ac:dyDescent="0.25">
      <c r="A5">
        <v>2</v>
      </c>
      <c r="B5" t="s">
        <v>538</v>
      </c>
      <c r="C5" s="13" t="s">
        <v>539</v>
      </c>
      <c r="D5" s="5">
        <v>45085</v>
      </c>
      <c r="E5" s="10" t="s">
        <v>544</v>
      </c>
    </row>
  </sheetData>
  <hyperlinks>
    <hyperlink ref="E4" r:id="rId1"/>
    <hyperlink ref="E5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Tabla_334271</vt:lpstr>
      <vt:lpstr>Hidden_1_Tabla_334271</vt:lpstr>
      <vt:lpstr>Tabla_334255</vt:lpstr>
      <vt:lpstr>Hidden_1_Tabla_334255</vt:lpstr>
      <vt:lpstr>Tabla_334268</vt:lpstr>
      <vt:lpstr>Hidden_1_Tabla_3342554</vt:lpstr>
      <vt:lpstr>Hidden_1_Tabla_3342715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Vence Valencia</cp:lastModifiedBy>
  <dcterms:created xsi:type="dcterms:W3CDTF">2023-07-03T16:16:44Z</dcterms:created>
  <dcterms:modified xsi:type="dcterms:W3CDTF">2023-07-14T01:56:21Z</dcterms:modified>
</cp:coreProperties>
</file>